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1036" windowHeight="7992"/>
  </bookViews>
  <sheets>
    <sheet name="Report" sheetId="7" r:id="rId1"/>
    <sheet name="Pivot" sheetId="3" state="hidden" r:id="rId2"/>
    <sheet name="Data" sheetId="1" r:id="rId3"/>
    <sheet name="Offence Categories" sheetId="8" r:id="rId4"/>
    <sheet name="SQL" sheetId="6" state="hidden" r:id="rId5"/>
  </sheets>
  <definedNames>
    <definedName name="_xlnm._FilterDatabase" localSheetId="2" hidden="1">Data!$A$1:$L$5236</definedName>
    <definedName name="_xlnm._FilterDatabase" localSheetId="1" hidden="1">Pivot!$B$11:$C$863</definedName>
  </definedNames>
  <calcPr calcId="145621"/>
  <pivotCaches>
    <pivotCache cacheId="0" r:id="rId6"/>
  </pivotCaches>
</workbook>
</file>

<file path=xl/sharedStrings.xml><?xml version="1.0" encoding="utf-8"?>
<sst xmlns="http://schemas.openxmlformats.org/spreadsheetml/2006/main" count="42193" uniqueCount="1821">
  <si>
    <t>PENALTIES_</t>
  </si>
  <si>
    <t>YEAR_</t>
  </si>
  <si>
    <t>INF_TYPE</t>
  </si>
  <si>
    <t>OFFENCE_SUBURB</t>
  </si>
  <si>
    <t>OFFENCE_CODE</t>
  </si>
  <si>
    <t>OFF_DESC</t>
  </si>
  <si>
    <t>CLIENT_ORG</t>
  </si>
  <si>
    <t>Client Parking</t>
  </si>
  <si>
    <t>BONDI BEACH</t>
  </si>
  <si>
    <t>Stop in bus zone (not clearway or transit/bus lane)</t>
  </si>
  <si>
    <t>100091 - Fare Evasions and Parking</t>
  </si>
  <si>
    <t>State Transit Authority</t>
  </si>
  <si>
    <t>NORTH BONDI</t>
  </si>
  <si>
    <t>MAROUBRA</t>
  </si>
  <si>
    <t>CREMORNE</t>
  </si>
  <si>
    <t>General Client</t>
  </si>
  <si>
    <t>CAMPSIE</t>
  </si>
  <si>
    <t>CIRCULAR QUAY</t>
  </si>
  <si>
    <t>BONDI</t>
  </si>
  <si>
    <t>NEWPORT</t>
  </si>
  <si>
    <t>DEE WHY</t>
  </si>
  <si>
    <t>NEUTRAL BAY</t>
  </si>
  <si>
    <t>EDGECLIFF</t>
  </si>
  <si>
    <t>Stand/park where no sign permitting parking</t>
  </si>
  <si>
    <t>LANE COVE</t>
  </si>
  <si>
    <t>LEICHHARDT</t>
  </si>
  <si>
    <t>NARRABEEN</t>
  </si>
  <si>
    <t>HAMILTON</t>
  </si>
  <si>
    <t>ROZELLE</t>
  </si>
  <si>
    <t>ANNANDALE</t>
  </si>
  <si>
    <t>ULTIMO</t>
  </si>
  <si>
    <t>CONCORD</t>
  </si>
  <si>
    <t>ALEXANDRIA</t>
  </si>
  <si>
    <t>CAMMERAY</t>
  </si>
  <si>
    <t>CHIPPENDALE</t>
  </si>
  <si>
    <t>NORTH RYDE</t>
  </si>
  <si>
    <t>ASHFIELD</t>
  </si>
  <si>
    <t>CROYDON</t>
  </si>
  <si>
    <t>BONNYRIGG</t>
  </si>
  <si>
    <t>KENSINGTON</t>
  </si>
  <si>
    <t>COOGEE</t>
  </si>
  <si>
    <t>CANTERBURY</t>
  </si>
  <si>
    <t>ROCKDALE</t>
  </si>
  <si>
    <t>PADDINGTON</t>
  </si>
  <si>
    <t>BELMORE</t>
  </si>
  <si>
    <t>BURWOOD</t>
  </si>
  <si>
    <t>BONDI JUNCTION</t>
  </si>
  <si>
    <t>RANDWICK</t>
  </si>
  <si>
    <t>WAVERLEY</t>
  </si>
  <si>
    <t>RYDE</t>
  </si>
  <si>
    <t>NORTH SYDNEY</t>
  </si>
  <si>
    <t>CHATSWOOD</t>
  </si>
  <si>
    <t>MARRICKVILLE</t>
  </si>
  <si>
    <t>VAUCLUSE</t>
  </si>
  <si>
    <t>DARLINGTON</t>
  </si>
  <si>
    <t>CARLINGFORD</t>
  </si>
  <si>
    <t>LANE COVE WEST</t>
  </si>
  <si>
    <t>MANLY</t>
  </si>
  <si>
    <t>MILSONS POINT</t>
  </si>
  <si>
    <t>CROYDON PARK</t>
  </si>
  <si>
    <t>CAMPBELLTOWN</t>
  </si>
  <si>
    <t>PARRAMATTA</t>
  </si>
  <si>
    <t>DARLINGHURST</t>
  </si>
  <si>
    <t>MARSFIELD</t>
  </si>
  <si>
    <t>SURRY HILLS</t>
  </si>
  <si>
    <t>HOMEBUSH</t>
  </si>
  <si>
    <t>GREEN VALLEY</t>
  </si>
  <si>
    <t>NEWINGTON</t>
  </si>
  <si>
    <t>ARTARMON</t>
  </si>
  <si>
    <t>HINCHINBROOK</t>
  </si>
  <si>
    <t>STRATHFIELD</t>
  </si>
  <si>
    <t>MACQUARIE PARK</t>
  </si>
  <si>
    <t>CONCORD WEST</t>
  </si>
  <si>
    <t>BEXLEY NORTH</t>
  </si>
  <si>
    <t>SMITHFIELD</t>
  </si>
  <si>
    <t>KINGSFORD</t>
  </si>
  <si>
    <t>HAYMARKET</t>
  </si>
  <si>
    <t>FIVE DOCK</t>
  </si>
  <si>
    <t>WOOLLAHRA</t>
  </si>
  <si>
    <t>ROSEBERY</t>
  </si>
  <si>
    <t>CONSTITUTION HILL</t>
  </si>
  <si>
    <t>RYDALMERE</t>
  </si>
  <si>
    <t>SYDNEY</t>
  </si>
  <si>
    <t>LILYFIELD</t>
  </si>
  <si>
    <t>BRONTE</t>
  </si>
  <si>
    <t>THE ROCKS</t>
  </si>
  <si>
    <t>EASTGARDENS</t>
  </si>
  <si>
    <t>FAIRFIELD</t>
  </si>
  <si>
    <t>BEACONSFIELD</t>
  </si>
  <si>
    <t>MASCOT</t>
  </si>
  <si>
    <t>POTTS POINT</t>
  </si>
  <si>
    <t>BEXLEY</t>
  </si>
  <si>
    <t>AVALON</t>
  </si>
  <si>
    <t>EASTWOOD</t>
  </si>
  <si>
    <t>PAGEWOOD</t>
  </si>
  <si>
    <t>WILLOUGHBY</t>
  </si>
  <si>
    <t>Stand/park contravene traffic control device</t>
  </si>
  <si>
    <t>Use offensive language in or on public passenger vehicle/train or public area</t>
  </si>
  <si>
    <t>Owner stand/park contravene traffic control device</t>
  </si>
  <si>
    <t>WEST RYDE</t>
  </si>
  <si>
    <t>LIVERPOOL</t>
  </si>
  <si>
    <t>GLADESVILLE</t>
  </si>
  <si>
    <t>PETERSHAM</t>
  </si>
  <si>
    <t>HUNTERS HILL</t>
  </si>
  <si>
    <t>Client Traffic</t>
  </si>
  <si>
    <t>Negligently or wilfully move or drive or cause vehicle to be moved or driven subject person to risk</t>
  </si>
  <si>
    <t>NEWTOWN</t>
  </si>
  <si>
    <t>ROSE BAY</t>
  </si>
  <si>
    <t>BROOKVALE</t>
  </si>
  <si>
    <t>DARLING POINT</t>
  </si>
  <si>
    <t>KINGS CROSS</t>
  </si>
  <si>
    <t>ERMINGTON</t>
  </si>
  <si>
    <t>CAMPERDOWN</t>
  </si>
  <si>
    <t>DRUMMOYNE</t>
  </si>
  <si>
    <t>PYRMONT</t>
  </si>
  <si>
    <t>CHARLESTOWN</t>
  </si>
  <si>
    <t>STANMORE</t>
  </si>
  <si>
    <t>SANS SOUCI</t>
  </si>
  <si>
    <t>EAST RYDE</t>
  </si>
  <si>
    <t>Stop in bus zone - School Zone</t>
  </si>
  <si>
    <t>DULWICH HILL</t>
  </si>
  <si>
    <t>WYNYARD</t>
  </si>
  <si>
    <t>CASTLE HILL</t>
  </si>
  <si>
    <t>ENMORE</t>
  </si>
  <si>
    <t>SYDENHAM</t>
  </si>
  <si>
    <t>MONA VALE</t>
  </si>
  <si>
    <t>HURSTVILLE</t>
  </si>
  <si>
    <t>EASTLAKES</t>
  </si>
  <si>
    <t>NORTH MANLY</t>
  </si>
  <si>
    <t>MOORE PARK</t>
  </si>
  <si>
    <t>BALGOWLAH</t>
  </si>
  <si>
    <t>MOSMAN</t>
  </si>
  <si>
    <t>BEACON HILL</t>
  </si>
  <si>
    <t>EARLWOOD</t>
  </si>
  <si>
    <t>NORTH CURL CURL</t>
  </si>
  <si>
    <t>KILLARA</t>
  </si>
  <si>
    <t>CLOVELLY</t>
  </si>
  <si>
    <t>CANADA BAY</t>
  </si>
  <si>
    <t>SYDNEY OLYMPIC PARK</t>
  </si>
  <si>
    <t>NAREMBURN</t>
  </si>
  <si>
    <t>ABBOTSFORD</t>
  </si>
  <si>
    <t>WILLOUGHBY EAST</t>
  </si>
  <si>
    <t>WESTMEAD</t>
  </si>
  <si>
    <t>EPPING</t>
  </si>
  <si>
    <t>MANLY VALE</t>
  </si>
  <si>
    <t>DOVER HEIGHTS</t>
  </si>
  <si>
    <t>WATSONS BAY</t>
  </si>
  <si>
    <t>NEWCASTLE</t>
  </si>
  <si>
    <t>COLLAROY</t>
  </si>
  <si>
    <t>GREENWICH</t>
  </si>
  <si>
    <t>ALLAMBIE HEIGHTS</t>
  </si>
  <si>
    <t>MILLERS POINT</t>
  </si>
  <si>
    <t>NEW LAMBTON HEIGHTS</t>
  </si>
  <si>
    <t>MERRYLANDS</t>
  </si>
  <si>
    <t>ZETLAND</t>
  </si>
  <si>
    <t>WARRIEWOOD</t>
  </si>
  <si>
    <t>REDFERN</t>
  </si>
  <si>
    <t>Stop in bus zone (clearway or transit/bus lane)</t>
  </si>
  <si>
    <t>NORTH STRATHFIELD</t>
  </si>
  <si>
    <t>KOTARA</t>
  </si>
  <si>
    <t>JESMOND</t>
  </si>
  <si>
    <t>ISLINGTON</t>
  </si>
  <si>
    <t>WALLSEND</t>
  </si>
  <si>
    <t>WARATAH</t>
  </si>
  <si>
    <t>BATEAU BAY</t>
  </si>
  <si>
    <t>TAMARAMA</t>
  </si>
  <si>
    <t>WENTWORTHVILLE</t>
  </si>
  <si>
    <t>GLEBE</t>
  </si>
  <si>
    <t>BANKSTOWN</t>
  </si>
  <si>
    <t>QUEENS PARK</t>
  </si>
  <si>
    <t>BRIGHTON LE SANDS</t>
  </si>
  <si>
    <t>ST LEONARDS</t>
  </si>
  <si>
    <t>MATRAVILLE</t>
  </si>
  <si>
    <t>MACQUARIE UNIVERSITY</t>
  </si>
  <si>
    <t>PALM BEACH</t>
  </si>
  <si>
    <t>BAULKHAM HILLS</t>
  </si>
  <si>
    <t>ARNCLIFFE</t>
  </si>
  <si>
    <t>HOMEBUSH BAY</t>
  </si>
  <si>
    <t>SUMMER HILL</t>
  </si>
  <si>
    <t>BANKSMEADOW</t>
  </si>
  <si>
    <t>BOTANY</t>
  </si>
  <si>
    <t>KINGSGROVE</t>
  </si>
  <si>
    <t>Stop in bus zone (in school zone)</t>
  </si>
  <si>
    <t>WILEY PARK</t>
  </si>
  <si>
    <t>Driver smoke in public passenger vehicle</t>
  </si>
  <si>
    <t>Driver not display authority card in holder inside bus</t>
  </si>
  <si>
    <t>CROWS NEST</t>
  </si>
  <si>
    <t>SEAFORTH</t>
  </si>
  <si>
    <t>ST MARYS</t>
  </si>
  <si>
    <t>BELLEVUE HILL</t>
  </si>
  <si>
    <t>WINSTON HILLS</t>
  </si>
  <si>
    <t>DOUBLE BAY</t>
  </si>
  <si>
    <t>ST PETERS</t>
  </si>
  <si>
    <t>BANKSIA</t>
  </si>
  <si>
    <t>CARTWRIGHT</t>
  </si>
  <si>
    <t>SOUTH WENTWORTHVILLE</t>
  </si>
  <si>
    <t>WOOLLOOMOOLOO</t>
  </si>
  <si>
    <t>NORTH NARRABEEN</t>
  </si>
  <si>
    <t>SILVERWATER</t>
  </si>
  <si>
    <t>BONNYRIGG HEIGHTS</t>
  </si>
  <si>
    <t>HILLSDALE</t>
  </si>
  <si>
    <t>WEST PENNANT HILLS</t>
  </si>
  <si>
    <t>NORTH PARRAMATTA</t>
  </si>
  <si>
    <t>LEWISHAM</t>
  </si>
  <si>
    <t>ADAMSTOWN</t>
  </si>
  <si>
    <t>MAYFIELD</t>
  </si>
  <si>
    <t>NEWCASTLE WEST</t>
  </si>
  <si>
    <t>LA PEROUSE</t>
  </si>
  <si>
    <t>TEMPE</t>
  </si>
  <si>
    <t>BLACKTOWN</t>
  </si>
  <si>
    <t>SOUTH COOGEE</t>
  </si>
  <si>
    <t>WATERLOO</t>
  </si>
  <si>
    <t>Park in special event parking area for longer than permitted</t>
  </si>
  <si>
    <t>FRESHWATER</t>
  </si>
  <si>
    <t>EAST SYDNEY</t>
  </si>
  <si>
    <t>HABERFIELD</t>
  </si>
  <si>
    <t>ST IVES</t>
  </si>
  <si>
    <t>WETHERILL PARK</t>
  </si>
  <si>
    <t>NORTHBRIDGE</t>
  </si>
  <si>
    <t>NORTHMEAD</t>
  </si>
  <si>
    <t>KIRRIBILLI</t>
  </si>
  <si>
    <t>DENISTONE</t>
  </si>
  <si>
    <t>GATESHEAD</t>
  </si>
  <si>
    <t>ELIZABETH BAY</t>
  </si>
  <si>
    <t>MAYS HILL</t>
  </si>
  <si>
    <t>WENTWORTH POINT</t>
  </si>
  <si>
    <t>ROSELANDS</t>
  </si>
  <si>
    <t>RHODES</t>
  </si>
  <si>
    <t>WAVERTON</t>
  </si>
  <si>
    <t>Stop in/on bus/transit/truck lane (clearway)</t>
  </si>
  <si>
    <t>DOMAIN</t>
  </si>
  <si>
    <t>OATLANDS</t>
  </si>
  <si>
    <t>SEVEN HILLS</t>
  </si>
  <si>
    <t>KINGSWOOD</t>
  </si>
  <si>
    <t>FRENCHS FOREST</t>
  </si>
  <si>
    <t>DAWES POINT</t>
  </si>
  <si>
    <t>TAREN POINT</t>
  </si>
  <si>
    <t>TOONGABBIE</t>
  </si>
  <si>
    <t>BELMONT</t>
  </si>
  <si>
    <t>LAMBTON</t>
  </si>
  <si>
    <t>TUGGERAH</t>
  </si>
  <si>
    <t>ERINA</t>
  </si>
  <si>
    <t>KYEEMAGH</t>
  </si>
  <si>
    <t>ENFIELD</t>
  </si>
  <si>
    <t>GRANVILLE</t>
  </si>
  <si>
    <t>PENDLE HILL</t>
  </si>
  <si>
    <t>MCMAHONS POINT</t>
  </si>
  <si>
    <t>AUBURN</t>
  </si>
  <si>
    <t>HUNTLEYS POINT</t>
  </si>
  <si>
    <t>BROADMEADOW</t>
  </si>
  <si>
    <t>MEADOWBANK</t>
  </si>
  <si>
    <t>OLD TOONGABBIE</t>
  </si>
  <si>
    <t>THE JUNCTION</t>
  </si>
  <si>
    <t>WYONG</t>
  </si>
  <si>
    <t>WARATAH WEST</t>
  </si>
  <si>
    <t>WOLLI CREEK</t>
  </si>
  <si>
    <t>Stop in restricted parking area</t>
  </si>
  <si>
    <t>MIRANDA</t>
  </si>
  <si>
    <t>LONG REEF</t>
  </si>
  <si>
    <t>PENNANT HILLS</t>
  </si>
  <si>
    <t>COOKS HILL</t>
  </si>
  <si>
    <t>MAYFIELD WEST</t>
  </si>
  <si>
    <t>GOSFORD</t>
  </si>
  <si>
    <t>CHIFLEY</t>
  </si>
  <si>
    <t>PENRITH</t>
  </si>
  <si>
    <t>CHISWICK</t>
  </si>
  <si>
    <t>WICKHAM</t>
  </si>
  <si>
    <t>KAHIBAH</t>
  </si>
  <si>
    <t>KOGARAH</t>
  </si>
  <si>
    <t>CABARITA</t>
  </si>
  <si>
    <t>LIDCOMBE</t>
  </si>
  <si>
    <t>MORTLAKE</t>
  </si>
  <si>
    <t>BELFIELD</t>
  </si>
  <si>
    <t>BOOLAROO</t>
  </si>
  <si>
    <t>Y</t>
  </si>
  <si>
    <t>CLIENT_DETAILS</t>
  </si>
  <si>
    <t>Grand Total</t>
  </si>
  <si>
    <t>Sum of PENALTIES_</t>
  </si>
  <si>
    <t>MODE_OF_TRANSPORT</t>
  </si>
  <si>
    <t>COMMERCIAL CLIENT</t>
  </si>
  <si>
    <t>GENERAL DUTIES</t>
  </si>
  <si>
    <t>BUS_IND</t>
  </si>
  <si>
    <t>RMS Static Speed Camera</t>
  </si>
  <si>
    <t>Exceed speed limit 10 km/h and under - Camera Detected</t>
  </si>
  <si>
    <t>101752 - RMS Safety Cameras</t>
  </si>
  <si>
    <t>RMS Camera Enforcement</t>
  </si>
  <si>
    <t>OTHER</t>
  </si>
  <si>
    <t>Red Light Camera</t>
  </si>
  <si>
    <t>Proceed through red traffic light - Camera Detected - Individual</t>
  </si>
  <si>
    <t>BARDWELL PARK</t>
  </si>
  <si>
    <t>Exceed speed limit over 10 km/h - Camera Detected</t>
  </si>
  <si>
    <t xml:space="preserve">101487 - RMS CAMERAS </t>
  </si>
  <si>
    <t>Double park</t>
  </si>
  <si>
    <t>100884 - Penalty Notices General</t>
  </si>
  <si>
    <t>Auburn Municipal Council</t>
  </si>
  <si>
    <t>Exceed speed limit 10 km/h and under - Camera Detected - School Zone</t>
  </si>
  <si>
    <t>101475 - RMS CAMERAS - Maitland</t>
  </si>
  <si>
    <t>Cause/permit vehicle to stand/park contrary to sign</t>
  </si>
  <si>
    <t>101229 - Penalty Notices General</t>
  </si>
  <si>
    <t>Royal Botanic Gardens &amp; Domain Trust</t>
  </si>
  <si>
    <t>Police Radar/Lidar</t>
  </si>
  <si>
    <t>Class C motor vehicle exceed speed limit - over 10 km/h - Lidar</t>
  </si>
  <si>
    <t>920 - Parramatta Highway Patrol - Sector</t>
  </si>
  <si>
    <t>NSW Police</t>
  </si>
  <si>
    <t xml:space="preserve">HIGHWAY PATROL  </t>
  </si>
  <si>
    <t xml:space="preserve">101474 - RMS CAMERAS </t>
  </si>
  <si>
    <t>TARBUCK BAY</t>
  </si>
  <si>
    <t>Class A motor vehicle exceed speed limit - over 10 km/h - Lidar</t>
  </si>
  <si>
    <t>4340 - FORSTER SECTOR</t>
  </si>
  <si>
    <t>Police Traffic</t>
  </si>
  <si>
    <t>NARELLAN</t>
  </si>
  <si>
    <t>Not stop at stop line at red arrow (motor vehicle)</t>
  </si>
  <si>
    <t>9400 - Camden HWP</t>
  </si>
  <si>
    <t>Park continuously for longer than permitted</t>
  </si>
  <si>
    <t>101437 - CBD PS</t>
  </si>
  <si>
    <t>City of Sydney Council</t>
  </si>
  <si>
    <t>100097 - City West &amp; Ordinance</t>
  </si>
  <si>
    <t>Driver not wear seatbelt properly adjusted and fitted</t>
  </si>
  <si>
    <t>234 - TRAFFIC SUPPORT SECTION</t>
  </si>
  <si>
    <t>SOUTH WINDSOR</t>
  </si>
  <si>
    <t xml:space="preserve">101484 - RMS CAMERAS </t>
  </si>
  <si>
    <t>Use unregistered registrable Class A motor vehicle</t>
  </si>
  <si>
    <t>7411 - HURSTVILLE HWP SECTOR</t>
  </si>
  <si>
    <t>Drive using hand-held mobile phone</t>
  </si>
  <si>
    <t>5540 - THE ROCKS LOCAL AREA COMMAND</t>
  </si>
  <si>
    <t>GWYNNEVILLE</t>
  </si>
  <si>
    <t>101489 - RMS CAMERAS - Wollongong</t>
  </si>
  <si>
    <t>Exceed speed limit 10km/h and under - Camera Detected</t>
  </si>
  <si>
    <t>101199 - Penalty Notices General</t>
  </si>
  <si>
    <t>Sydney Olympic Park Authority</t>
  </si>
  <si>
    <t>7622 - BOTANY BAY HWP SECTOR - SPECIALIST</t>
  </si>
  <si>
    <t>MURRUMBATEMAN</t>
  </si>
  <si>
    <t>Class A motor vehicle exceed speed limit - over 10 km/h - Radar</t>
  </si>
  <si>
    <t>8990 - YASS SECTOR</t>
  </si>
  <si>
    <t>MACLEAN</t>
  </si>
  <si>
    <t>Negligent Driving (Not occasioning death/grievous bodily harm)</t>
  </si>
  <si>
    <t>3464 - LAWRENCE SECTOR</t>
  </si>
  <si>
    <t>Proceed through red traffic light - Camera Detected - Corporation</t>
  </si>
  <si>
    <t>7620 - SURRY HILLS HWP SECTOR - SPECIALIST</t>
  </si>
  <si>
    <t>GOULBURN</t>
  </si>
  <si>
    <t>8297 - GOULBURN HIGHWAY PATROL SECTOR</t>
  </si>
  <si>
    <t>ROSEHILL</t>
  </si>
  <si>
    <t>Disobey no left turn sign</t>
  </si>
  <si>
    <t>5710 - GRANVILLE SECTOR</t>
  </si>
  <si>
    <t>101030 - General and Parking</t>
  </si>
  <si>
    <t>North Sydney City Council</t>
  </si>
  <si>
    <t>WAGGA WAGGA</t>
  </si>
  <si>
    <t>Drive vehicle contravening mass/dimension/load regulation</t>
  </si>
  <si>
    <t>100885 - Penalty Notices General</t>
  </si>
  <si>
    <t>Wagga Wagga City Council</t>
  </si>
  <si>
    <t>Stop in truck zone</t>
  </si>
  <si>
    <t>100811 - Corporate Services</t>
  </si>
  <si>
    <t>Mosman Municipal Council</t>
  </si>
  <si>
    <t>Class A motor vehicle exceed speed limit - over 20 km/h -  Lidar</t>
  </si>
  <si>
    <t>2612 - HARBOURSIDE HIGHWAY PATROL SECTOR</t>
  </si>
  <si>
    <t>BARGO</t>
  </si>
  <si>
    <t>Class B motor vehicle exceed speed limit - 10 km/h and under</t>
  </si>
  <si>
    <t>8271 - MACQUARIE FIELDS HIGHWAY PATROL SECTOR - SPECIALIST</t>
  </si>
  <si>
    <t>Not comply conditions of licence (not clause 22(b) - 32 - 33 - 34)</t>
  </si>
  <si>
    <t>8926 - MARULAN SECTOR</t>
  </si>
  <si>
    <t>NORMANHURST</t>
  </si>
  <si>
    <t>9650 - Traffic Strikeforce</t>
  </si>
  <si>
    <t>ROYAL NATIONAL PARK</t>
  </si>
  <si>
    <t>Drive/park vehicle not displaying valid pass in park</t>
  </si>
  <si>
    <t>101126 - Metropolitan South West Region - Audley Parking</t>
  </si>
  <si>
    <t>Office of Environment and Heritage (NPWS)</t>
  </si>
  <si>
    <t>Exceed speed limit over 10 km/h - Camera Detected - School Zone</t>
  </si>
  <si>
    <t xml:space="preserve">101478 - RMS CAMERAS </t>
  </si>
  <si>
    <t>GYMEA</t>
  </si>
  <si>
    <t>101227 - Parking</t>
  </si>
  <si>
    <t>Sutherland Shire Council</t>
  </si>
  <si>
    <t>Class C motor vehicle exceed speed limit - over 20 km/h - Lidar</t>
  </si>
  <si>
    <t>2611 - NORTHERN BEACHES HWP SECTOR</t>
  </si>
  <si>
    <t>Disobey no stopping sign - School Zone</t>
  </si>
  <si>
    <t>101620 - South Sydney</t>
  </si>
  <si>
    <t>Cause vehicle to be driven contravening mass/load regulation</t>
  </si>
  <si>
    <t>Make U-turn on length of road contrary to sign</t>
  </si>
  <si>
    <t>Disobey no parking sign</t>
  </si>
  <si>
    <t>100969 - Penalty Notices On Street Parking</t>
  </si>
  <si>
    <t>City of Ryde</t>
  </si>
  <si>
    <t>Disobey no parking sign - School Zone</t>
  </si>
  <si>
    <t>JERRYS PLAINS</t>
  </si>
  <si>
    <t>Leave road related area/adjacent land and not give way to vehicle on road</t>
  </si>
  <si>
    <t>3820 - MUSWELLBROOK SECTOR</t>
  </si>
  <si>
    <t>SOMERSBY</t>
  </si>
  <si>
    <t>7605 - LIVERPOOL LOCAL AREA COMMAND</t>
  </si>
  <si>
    <t>Exceed speed limit over 10km/h - Camera Detected</t>
  </si>
  <si>
    <t>RMS Traffic</t>
  </si>
  <si>
    <t>MOUNT WHITE</t>
  </si>
  <si>
    <t>Contravene section 137(1) direction to move vehicle/combination</t>
  </si>
  <si>
    <t>101040 - Safe-T-Cam</t>
  </si>
  <si>
    <t>Roads &amp; Maritime Services</t>
  </si>
  <si>
    <t>MINTO</t>
  </si>
  <si>
    <t>Class C motor vehicle exceed speed limit - over 10 km/h - School Zone - Lidar</t>
  </si>
  <si>
    <t>100816 - Penalty Notices General</t>
  </si>
  <si>
    <t>Marrickville Municipal Council</t>
  </si>
  <si>
    <t>Stop on path/strip in built-up area</t>
  </si>
  <si>
    <t>100820 - Penalty Notices General</t>
  </si>
  <si>
    <t>Blacktown City Council</t>
  </si>
  <si>
    <t>Not stop at stop line at red light (motor vehicle)</t>
  </si>
  <si>
    <t>Permit use of vehicle in breach of minor defect notice</t>
  </si>
  <si>
    <t>101231 - Enforcement Operations - Marulan</t>
  </si>
  <si>
    <t>SPRINGWOOD</t>
  </si>
  <si>
    <t>Not give way to vehicle when entering roundabout</t>
  </si>
  <si>
    <t>5930 - SPRINGWOOD SECTOR</t>
  </si>
  <si>
    <t>GORDON</t>
  </si>
  <si>
    <t>Disobey no stopping sign</t>
  </si>
  <si>
    <t>100992 - Parking</t>
  </si>
  <si>
    <t>Ku-ring-gai Council</t>
  </si>
  <si>
    <t>101510 - City Parking</t>
  </si>
  <si>
    <t>Parramatta City Council</t>
  </si>
  <si>
    <t>DURAL</t>
  </si>
  <si>
    <t>8309 - Eastwood Highway Patrol</t>
  </si>
  <si>
    <t>NOWRA</t>
  </si>
  <si>
    <t>101693 - Parking</t>
  </si>
  <si>
    <t>Shoalhaven City Council</t>
  </si>
  <si>
    <t>HEBERSHAM</t>
  </si>
  <si>
    <t>3525 - MT DRUITT LOCAL AREA COMMAND</t>
  </si>
  <si>
    <t>Operator - substantial risk breach mass axle requirement</t>
  </si>
  <si>
    <t>100085 - Enforcement Litigation Inspection Program Services</t>
  </si>
  <si>
    <t>Operator - minor risk breach mass gross requirement</t>
  </si>
  <si>
    <t>Stop on clearway</t>
  </si>
  <si>
    <t>101494 - Parking Patrol  PP Area</t>
  </si>
  <si>
    <t>ROOTY HILL</t>
  </si>
  <si>
    <t>Class A motor vehicle exceed speed limit - 10 km/h and under - School Zone - Lidar</t>
  </si>
  <si>
    <t>5982 - MT DRUITT HIGHWAY PATROL SECTOR - SPECIALIST</t>
  </si>
  <si>
    <t>Drive across dividing lines to perform U-turn - (motor vehicle)</t>
  </si>
  <si>
    <t xml:space="preserve">101492 - RMS CAMERAS </t>
  </si>
  <si>
    <t>INGLESIDE</t>
  </si>
  <si>
    <t>Driver use mobile phone when not permitted</t>
  </si>
  <si>
    <t>WARNERVALE</t>
  </si>
  <si>
    <t>2613 - BRISBANE WATER HIGHWAY PATROL SECTOR</t>
  </si>
  <si>
    <t>100810 - Parking Enforcement</t>
  </si>
  <si>
    <t>Woollahra Council</t>
  </si>
  <si>
    <t>Disobey no right turn sign</t>
  </si>
  <si>
    <t>Drive behind other vehicle too closely to stop safely</t>
  </si>
  <si>
    <t>5506 - EASTERN BEACHES LOCAL AREA COMMAND</t>
  </si>
  <si>
    <t>CARINGBAH</t>
  </si>
  <si>
    <t>101509 - On Street Parking</t>
  </si>
  <si>
    <t>Randwick City Council</t>
  </si>
  <si>
    <t>100814 - On Street Parking and General</t>
  </si>
  <si>
    <t>Rockdale City Council</t>
  </si>
  <si>
    <t>Exceed average speed limit 10km/h and under - Camera Detected</t>
  </si>
  <si>
    <t>101758 - Point to Point</t>
  </si>
  <si>
    <t>Proceed through red traffic arrow - Camera Detected - Individual</t>
  </si>
  <si>
    <t>Not give way to vehicle/pedestrian (stop sign)</t>
  </si>
  <si>
    <t>7230 - FLEMINGTON LOCAL AREA COMMAND</t>
  </si>
  <si>
    <t>5520 - KINGS CROSS LOCAL AREA COMMAND</t>
  </si>
  <si>
    <t>Make U-turn at intersection with traffic lights</t>
  </si>
  <si>
    <t>Police Parking</t>
  </si>
  <si>
    <t>Stop within 20 metres of an intersection with traffic lights</t>
  </si>
  <si>
    <t>TOMINGLEY</t>
  </si>
  <si>
    <t>Not keep left of dividing line - (class C in Safe-T-Cam zone)</t>
  </si>
  <si>
    <t>Not keep left of oncoming vehicle - (motor vehicle)</t>
  </si>
  <si>
    <t>2600 - CHATSWOOD SECTOR</t>
  </si>
  <si>
    <t>Class A motor vehicle exceed speed limit - 10 km/h and under - Lidar</t>
  </si>
  <si>
    <t>8673 - FLEMINGTON HIGHWAY PATROL SECTOR</t>
  </si>
  <si>
    <t>Park without current loading zone ticket</t>
  </si>
  <si>
    <t>Operator - minor risk breach mass axle requirement</t>
  </si>
  <si>
    <t>WOOMARGAMA</t>
  </si>
  <si>
    <t>6759 - ALBURY HIGHWAY PATROL SECTOR - SPECIALIST</t>
  </si>
  <si>
    <t>BEVERLY HILLS</t>
  </si>
  <si>
    <t>Not parallel park in direction of travel (road related area)</t>
  </si>
  <si>
    <t>COFFS HARBOUR</t>
  </si>
  <si>
    <t>Double park - School Zone</t>
  </si>
  <si>
    <t>101501 - On Street Parking</t>
  </si>
  <si>
    <t>Coffs Harbour City Council</t>
  </si>
  <si>
    <t>Park after meter expired</t>
  </si>
  <si>
    <t>MOONBI</t>
  </si>
  <si>
    <t>1408 - OXLEY LOCAL AREA COMMAND</t>
  </si>
  <si>
    <t>Not lock doors/secure windows (vehicle unattended)</t>
  </si>
  <si>
    <t>7624 - ROSE BAY HWP SECTOR - SPECIALIST</t>
  </si>
  <si>
    <t>Drive with 2 unrestrained passengers (16 years or older)</t>
  </si>
  <si>
    <t>GALSTON</t>
  </si>
  <si>
    <t>2570 - KURING GAI HIGHWAY PATROL SECTOR</t>
  </si>
  <si>
    <t>Park after ticket expired</t>
  </si>
  <si>
    <t>100804 - Penalty Notices General</t>
  </si>
  <si>
    <t>Burwood Council</t>
  </si>
  <si>
    <t>HUSKISSON</t>
  </si>
  <si>
    <t>Not position rear of vehicle correctly (45 degree angle parking)</t>
  </si>
  <si>
    <t>Not carry driver licence</t>
  </si>
  <si>
    <t>HAMLYN TERRACE</t>
  </si>
  <si>
    <t>Class B motor vehicle exceed speed limit - over 10 km/h - Lidar</t>
  </si>
  <si>
    <t>3211 - TUGGERAH LAKES HIGHWAY PATROL SECTOR</t>
  </si>
  <si>
    <t>TWELVE MILE CREEK</t>
  </si>
  <si>
    <t>Contravene section 136(1) direction to stop vehicle/combination</t>
  </si>
  <si>
    <t>KEMPSEY</t>
  </si>
  <si>
    <t>4370 - KEMPSEY SECTOR</t>
  </si>
  <si>
    <t xml:space="preserve">101778 - Regulatory </t>
  </si>
  <si>
    <t>City of Canterbury Council</t>
  </si>
  <si>
    <t>HAMILTON SOUTH</t>
  </si>
  <si>
    <t>3923 - NEWCASTLE HIGHWAY PATROL SECTOR</t>
  </si>
  <si>
    <t>Stop heavy/long vehicle longer than 1 hour</t>
  </si>
  <si>
    <t>101088 - Penalty Notices General</t>
  </si>
  <si>
    <t>City of Canada Bay Council</t>
  </si>
  <si>
    <t>ILLAWONG</t>
  </si>
  <si>
    <t>7333 - SUTHERLAND HIGHWAY PATROL SECTOR</t>
  </si>
  <si>
    <t>INGLEBURN</t>
  </si>
  <si>
    <t>Class C motor vehicle exceed speed limit - over 10 km/h - Radar</t>
  </si>
  <si>
    <t>Council Free Car Parks</t>
  </si>
  <si>
    <t>Not stand vehicle in marked parking space</t>
  </si>
  <si>
    <t>101514 - Parking Patrol Officers Council Car Parks</t>
  </si>
  <si>
    <t>PEAKHURST</t>
  </si>
  <si>
    <t>GREYSTANES</t>
  </si>
  <si>
    <t>Proceed through red traffic light (not toll booth)</t>
  </si>
  <si>
    <t>3441 - HOLROYD LOCAL AREA COMMAND</t>
  </si>
  <si>
    <t>LINDEN</t>
  </si>
  <si>
    <t>5952 - LAWSON SECTOR</t>
  </si>
  <si>
    <t>LOCKHART</t>
  </si>
  <si>
    <t>Class B motor vehicle exceed speed limit - over 10 km/h - Radar</t>
  </si>
  <si>
    <t>9485 - WAGGA WAGGA HIGHWAY PATROL SECTOR</t>
  </si>
  <si>
    <t>Failure to Nominate</t>
  </si>
  <si>
    <t>Fail to Nominate within timeframe specified - vehicle registered to a Corporation</t>
  </si>
  <si>
    <t>101658 - State Debt Recovery Office</t>
  </si>
  <si>
    <t>Office of State Revenue</t>
  </si>
  <si>
    <t>GRIFFITH</t>
  </si>
  <si>
    <t>100922 - Parking Infringements</t>
  </si>
  <si>
    <t>Griffith City Council</t>
  </si>
  <si>
    <t>ABERDARE</t>
  </si>
  <si>
    <t>Not restrain vehicle properly</t>
  </si>
  <si>
    <t>3760 - CESSNOCK SECTOR</t>
  </si>
  <si>
    <t>KARIONG</t>
  </si>
  <si>
    <t>Not give way (move from marked lane to another)</t>
  </si>
  <si>
    <t>Disobey motor bike parking sign</t>
  </si>
  <si>
    <t>RMS Mobile Speed Camera</t>
  </si>
  <si>
    <t>101749 - Mobile Speed Camera</t>
  </si>
  <si>
    <t>ORCHARD HILLS</t>
  </si>
  <si>
    <t>3505 - PENRITH LOCAL AREA COMMAND</t>
  </si>
  <si>
    <t>GOULBURN TO FEDERAL HIGHWAY COLLECTOR</t>
  </si>
  <si>
    <t>101753 - RMS MUD Program</t>
  </si>
  <si>
    <t>Park without current ticket displayed</t>
  </si>
  <si>
    <t>WHITTINGHAM</t>
  </si>
  <si>
    <t>3947 - HUNTER VALLEY HIGHWAY PATROL SECTOR</t>
  </si>
  <si>
    <t>JINDABYNE</t>
  </si>
  <si>
    <t>Driver fail to total work rest hours before finishing work - Individual</t>
  </si>
  <si>
    <t>7240 - COOMA SECTOR</t>
  </si>
  <si>
    <t>101291 - Parking Services</t>
  </si>
  <si>
    <t>Waverley Council</t>
  </si>
  <si>
    <t>TOMAGO</t>
  </si>
  <si>
    <t>Driver fail to record particulars before working - Individual</t>
  </si>
  <si>
    <t>1605 - NEWCASTLE LOCAL AREA COMMAND</t>
  </si>
  <si>
    <t>EWINGSDALE</t>
  </si>
  <si>
    <t>101526 - RMS CAMERAS - Mullumbimby</t>
  </si>
  <si>
    <t>1116 - HARBOURSIDE LOCAL AREA COMMAND</t>
  </si>
  <si>
    <t>BELLA VISTA</t>
  </si>
  <si>
    <t>Stop in/on bicycle lane - (not in a clearway/bus/transit lane)</t>
  </si>
  <si>
    <t>101003 - Parking</t>
  </si>
  <si>
    <t>Manly Council</t>
  </si>
  <si>
    <t xml:space="preserve">101486 - RMS CAMERAS </t>
  </si>
  <si>
    <t>Proceed through red traffic arrow</t>
  </si>
  <si>
    <t>LEURA</t>
  </si>
  <si>
    <t>Negligent driving (no death or grievous bodily harm)</t>
  </si>
  <si>
    <t>5950 - KATOOMBA SECTOR</t>
  </si>
  <si>
    <t>ASQUITH</t>
  </si>
  <si>
    <t>Not drive in lane marked for particular vehicle</t>
  </si>
  <si>
    <t>7945 - Wollongong Highway Patrol</t>
  </si>
  <si>
    <t>BENSVILLE</t>
  </si>
  <si>
    <t>Not parallel park in direction of travel</t>
  </si>
  <si>
    <t>100808 - Penalty Notices General</t>
  </si>
  <si>
    <t>Drive on/over continuous line near painted island - (motor vehicle)</t>
  </si>
  <si>
    <t>MATONG</t>
  </si>
  <si>
    <t>9599 - NARRANDERA HIGHWAY PATROL SECTOR - SPECIALIST</t>
  </si>
  <si>
    <t>WARRAWONG</t>
  </si>
  <si>
    <t>MUNDARLO</t>
  </si>
  <si>
    <t>7140 - TUMUT SECTOR</t>
  </si>
  <si>
    <t>Stop in mail zone</t>
  </si>
  <si>
    <t>LLANGOTHLIN</t>
  </si>
  <si>
    <t>6296 - TENTERFIELD SECTOR</t>
  </si>
  <si>
    <t>QUEANBEYAN</t>
  </si>
  <si>
    <t>Not give way to vehicle (give way sign/line)</t>
  </si>
  <si>
    <t>7110 - QUEANBEYAN SECTOR</t>
  </si>
  <si>
    <t>LAWSON</t>
  </si>
  <si>
    <t>Exceed speed limit over 20km/h - Camera Detected</t>
  </si>
  <si>
    <t>PARKES</t>
  </si>
  <si>
    <t>3312 - CASTLEREAGH LOCAL AREA COMMAND</t>
  </si>
  <si>
    <t>Follow long motor vehicle too closely - (class B/C in Safe-T-Cam zone)</t>
  </si>
  <si>
    <t>ROUSE HILL</t>
  </si>
  <si>
    <t xml:space="preserve">3450 - QUAKERS HILL LAC </t>
  </si>
  <si>
    <t>101499 - On Street Parking</t>
  </si>
  <si>
    <t>Fairfield City Council</t>
  </si>
  <si>
    <t>Stop on/near pedestrian crossing</t>
  </si>
  <si>
    <t>101059 - Penalty Notices General and (Council Car Parks)</t>
  </si>
  <si>
    <t>MEDOWIE</t>
  </si>
  <si>
    <t>845 - Port Stephens LAC</t>
  </si>
  <si>
    <t>GLENUGIE</t>
  </si>
  <si>
    <t>Driver not record required information after starting work</t>
  </si>
  <si>
    <t>100087 - Enforcement Operations - Far North Coast</t>
  </si>
  <si>
    <t>MCGRATHS HILL</t>
  </si>
  <si>
    <t>Not give way to vehicle-turn from terminating road (unmarked intersection)</t>
  </si>
  <si>
    <t>3431 - HAWKESBURY LOCAL AREA COMMAND</t>
  </si>
  <si>
    <t>101041 - Parking</t>
  </si>
  <si>
    <t>Willoughby City Council</t>
  </si>
  <si>
    <t>KATOOMBA</t>
  </si>
  <si>
    <t>Stop in parking area for disabled without current disability permit displayed</t>
  </si>
  <si>
    <t>100961 - Ranger Team</t>
  </si>
  <si>
    <t>Blue Mountains City Council</t>
  </si>
  <si>
    <t>BONVILLE</t>
  </si>
  <si>
    <t>Driver not keep work diary as required</t>
  </si>
  <si>
    <t>7615 - CAMPBELLTOWN LOCAL AREA COMMAND</t>
  </si>
  <si>
    <t>WOLLONGONG</t>
  </si>
  <si>
    <t>5605 - WOLLONGONG LOCAL AREA COMMAND</t>
  </si>
  <si>
    <t>THORNLEIGH</t>
  </si>
  <si>
    <t>Use vehicle not comply with standard brake lights</t>
  </si>
  <si>
    <t>7525 - NEWTOWN LOCAL AREA COMMAND</t>
  </si>
  <si>
    <t>TO PRINCES MTRWY MOUNT OUSLEY</t>
  </si>
  <si>
    <t>Not give way at lights to oncoming vehicle (right turn)</t>
  </si>
  <si>
    <t>3215 - FAIRFIELD LOCAL AREA COMMAND</t>
  </si>
  <si>
    <t>Not stop at stop line at yellow light</t>
  </si>
  <si>
    <t>101490 - RMS CAMERAS - Wyong</t>
  </si>
  <si>
    <t>ENGLORIE PARK</t>
  </si>
  <si>
    <t xml:space="preserve">Cause/permit use of an unregistered vehicle </t>
  </si>
  <si>
    <t>Owner use vehicle on road/road related area with tax unpaid</t>
  </si>
  <si>
    <t>3948 - LAKE MACQUARIE HIGHWAY PATROL SECTOR</t>
  </si>
  <si>
    <t>HORNSBY HEIGHTS</t>
  </si>
  <si>
    <t>Disobey no buses sign (length)</t>
  </si>
  <si>
    <t>101337 - Enforcement Operations - Sydney West</t>
  </si>
  <si>
    <t>THE DOMAIN</t>
  </si>
  <si>
    <t>Drive or ride vehicle on Trust lands contrary to sign</t>
  </si>
  <si>
    <t>NARRANDERA</t>
  </si>
  <si>
    <t>Class B motor vehicle exceed speed limit - 10 km/h and under - Lidar</t>
  </si>
  <si>
    <t>101071 - Traffic</t>
  </si>
  <si>
    <t>Port Stephens Council</t>
  </si>
  <si>
    <t>SCHOFIELDS</t>
  </si>
  <si>
    <t>PICNIC POINT</t>
  </si>
  <si>
    <t>7205 - BANKSTOWN LOCAL AREA COMMAND</t>
  </si>
  <si>
    <t>TO PRINCES MOTORWAY GWYNNEVILLE</t>
  </si>
  <si>
    <t>BATEMANS BAY</t>
  </si>
  <si>
    <t>Licence expired less than 2 years before - first offence</t>
  </si>
  <si>
    <t>7211 - BATEMANS BAY HIGHWAY PATROL SECTOR</t>
  </si>
  <si>
    <t>LOCHINVAR</t>
  </si>
  <si>
    <t>Not stop at stop line/sign (intersection with no lights)</t>
  </si>
  <si>
    <t>BALD BLAIR</t>
  </si>
  <si>
    <t>6160 - ARMIDALE SECTOR</t>
  </si>
  <si>
    <t>KOSCIUSZKO NATIONAL PARK</t>
  </si>
  <si>
    <t>101150 - Southern Ranges - Kosciuszko NP PUF</t>
  </si>
  <si>
    <t>Class B/C vehicle not display registration label</t>
  </si>
  <si>
    <t>101697 - Enforcement Operations - Mt. Boyce</t>
  </si>
  <si>
    <t>TANILBA BAY</t>
  </si>
  <si>
    <t>Stop in works zone</t>
  </si>
  <si>
    <t>NORTH RICHMOND</t>
  </si>
  <si>
    <t>WAITARA</t>
  </si>
  <si>
    <t>Use/allow use of light on/ in vehicle likely/to dazzle</t>
  </si>
  <si>
    <t>4666 - TRANSIT POLICE PARRAMATTA SECTOR - SPECIALIST</t>
  </si>
  <si>
    <t>CRONULLA</t>
  </si>
  <si>
    <t>Not keep left of dividing line - (class B/C)</t>
  </si>
  <si>
    <t>Proceed through red traffic light - Camera recorded - Corporation</t>
  </si>
  <si>
    <t>Motor vehicle exceed speed limit - 10 km/h and under - School Zone - Camera recorded - Individual</t>
  </si>
  <si>
    <t>Proceed through red traffic light - Camera recorded - Individual</t>
  </si>
  <si>
    <t>BYRON BAY</t>
  </si>
  <si>
    <t>Stop in intersection</t>
  </si>
  <si>
    <t>3368 - TWEED/BYRON HIGHWAY PATROL SECTOR</t>
  </si>
  <si>
    <t>MARULAN</t>
  </si>
  <si>
    <t>Not comply mass requirements - operator - minor risk</t>
  </si>
  <si>
    <t>Proceed through red traffic arrow - Camera recorded - Individual</t>
  </si>
  <si>
    <t>Drive in right lane on road with speed-limit over 80 km/h</t>
  </si>
  <si>
    <t>PADSTOW</t>
  </si>
  <si>
    <t>Motor vehicle exceed speed limit - 10 km/h and under - Camera recorded - Individual</t>
  </si>
  <si>
    <t>8307 - BURWOOD HWP SECTOR - SPECIALIST</t>
  </si>
  <si>
    <t>Motor vehicle exceed speed limit - over 10 km/h - Camera recorded - Individual</t>
  </si>
  <si>
    <t>Disobey left lane must turn left sign-motor vehicle</t>
  </si>
  <si>
    <t>101558 - Parking Offences</t>
  </si>
  <si>
    <t>Wollongong City Council</t>
  </si>
  <si>
    <t>LITHGOW</t>
  </si>
  <si>
    <t>Drive across dividing lines to do U-turn - motor vehicle</t>
  </si>
  <si>
    <t>5355 - CHIFLEY HIGHWAY PATROL SECTOR - SPECIALIST</t>
  </si>
  <si>
    <t>EAST MAITLAND</t>
  </si>
  <si>
    <t>3690 - MAITLAND SECTOR</t>
  </si>
  <si>
    <t>HORNSBY</t>
  </si>
  <si>
    <t>TO NEWELL HWY EUMINGERIE</t>
  </si>
  <si>
    <t>Exceed average speed limit 10 km/h and under - Camera recorded - Corporation</t>
  </si>
  <si>
    <t>SPRING HILL</t>
  </si>
  <si>
    <t>CASUARINA</t>
  </si>
  <si>
    <t>Class C motor vehicle exceed speed limit - over 10 km/h</t>
  </si>
  <si>
    <t>Enter intersection when intersection/road beyond blocked</t>
  </si>
  <si>
    <t>Class C motor vehicle exceed speed limit - 10 km/h and under - School Zone - Lidar</t>
  </si>
  <si>
    <t>101515 - Parking Patrol Officers On Street Parking</t>
  </si>
  <si>
    <t>Motor vehicle exceed speed limit - over 10 km/h - School Zone - Camera recorded - Individual</t>
  </si>
  <si>
    <t>THIRROUL</t>
  </si>
  <si>
    <t>PYMBLE</t>
  </si>
  <si>
    <t>1113 - MANLY/DAVIDSON LOCAL AREA COMMAND</t>
  </si>
  <si>
    <t>5503 - CITY CENTRAL LOCAL AREA COMMAND</t>
  </si>
  <si>
    <t>101483 - RMS CAMERAS - Newcastle</t>
  </si>
  <si>
    <t>3381 - Coffs/Clarence Highway Patrol</t>
  </si>
  <si>
    <t>Not stop at stop line at red light (not toll booth)-motor vehicle</t>
  </si>
  <si>
    <t>Exceed average speed limit 10 km/h and under - Camera recorded - Individual</t>
  </si>
  <si>
    <t>SUTHERLAND</t>
  </si>
  <si>
    <t>Stop within 10 metres of an intersection (no traffic lights)</t>
  </si>
  <si>
    <t>CABRAMATTA</t>
  </si>
  <si>
    <t>BONNET BAY</t>
  </si>
  <si>
    <t>Disobey no stopping sign (in school zone)</t>
  </si>
  <si>
    <t>Police General</t>
  </si>
  <si>
    <t>POKOLBIN</t>
  </si>
  <si>
    <t>1604 - LOWER HUNTER LOCAL AREA COMMAND</t>
  </si>
  <si>
    <t>Driver not give information to record keeper as prescribed</t>
  </si>
  <si>
    <t>WAMBERAL</t>
  </si>
  <si>
    <t>Not keep left of dividing line-class B/C vehicle</t>
  </si>
  <si>
    <t>Stop in taxi zone</t>
  </si>
  <si>
    <t>WALGETT</t>
  </si>
  <si>
    <t>Class C motor vehicle exceed speed limit - over 20 km/h - Radar</t>
  </si>
  <si>
    <t>Point to Point Speed Camera</t>
  </si>
  <si>
    <t>Stop in loading zone</t>
  </si>
  <si>
    <t>MOOREBANK</t>
  </si>
  <si>
    <t>CAMDEN</t>
  </si>
  <si>
    <t>HOLSWORTHY</t>
  </si>
  <si>
    <t>9302 - LIVERPOOL HIGHWAY PATROL SECTOR - SPECIALIST</t>
  </si>
  <si>
    <t>101842 - Parking Officer 3</t>
  </si>
  <si>
    <t>Botany Bay City Council</t>
  </si>
  <si>
    <t>Class B motor vehicle exceed speed limit - 10 km/h and under - School Zone - Lidar</t>
  </si>
  <si>
    <t>TO GREAT WESTERN HWY LITTLE HARTLEY</t>
  </si>
  <si>
    <t>Exceed average speed limit over 10 km/h - Camera recorded - Individual</t>
  </si>
  <si>
    <t>Stop in loading zone longer than 30 minutes</t>
  </si>
  <si>
    <t>101038 - Enforcement Operations - Mt White</t>
  </si>
  <si>
    <t>MIDDLETON GRANGE</t>
  </si>
  <si>
    <t>7635 - GREEN VALLEY LOCAL AREA COMMAND</t>
  </si>
  <si>
    <t>RIVERSTONE</t>
  </si>
  <si>
    <t>101031 - Parking</t>
  </si>
  <si>
    <t>Stop in disabled parking area without current permit displayed</t>
  </si>
  <si>
    <t>Cross unbroken lane line-not class B/C S-T-C/ave speed zone</t>
  </si>
  <si>
    <t>Use unregistered registrable Class A motor vehicle on road</t>
  </si>
  <si>
    <t>3377 - RICHMOND HIGHWAY PATROL</t>
  </si>
  <si>
    <t>100828 - Penalty Notices General</t>
  </si>
  <si>
    <t>Ashfield Council</t>
  </si>
  <si>
    <t>MULLOON</t>
  </si>
  <si>
    <t>Not keep left of dividing line-not class B/C vehicle</t>
  </si>
  <si>
    <t>Not parallel park near road side</t>
  </si>
  <si>
    <t>TO PRINCES MWAY GWYNNEVILLE</t>
  </si>
  <si>
    <t>CANLEY HEIGHTS</t>
  </si>
  <si>
    <t>MOUNT OUSLEY ROAD MOUNT OUSLEY</t>
  </si>
  <si>
    <t>Park for longer than allowed by ticket signs</t>
  </si>
  <si>
    <t>PROSPECT</t>
  </si>
  <si>
    <t>Use vehicle not comply with standard tyres</t>
  </si>
  <si>
    <t>Class A motor vehicle exceed speed limit - 10 km/h and under</t>
  </si>
  <si>
    <t>Driver not wear seatbelt properly adjusted/fastened</t>
  </si>
  <si>
    <t>7584 - TRANSIT POLICE CITY CENTRAL SECTOR - SPECIALIST</t>
  </si>
  <si>
    <t>100838 - Ranger Services</t>
  </si>
  <si>
    <t>Gosford City Council</t>
  </si>
  <si>
    <t>KURRAJONG</t>
  </si>
  <si>
    <t>Use unregistered registrable Class B motor vehicle</t>
  </si>
  <si>
    <t>Disobey right turn only sign</t>
  </si>
  <si>
    <t>WILLIAMTOWN</t>
  </si>
  <si>
    <t>Class C motor vehicle exceed speed limit - 10 km/h and under - Lidar</t>
  </si>
  <si>
    <t>Trains</t>
  </si>
  <si>
    <t>Disobey no trucks sign (GVM)</t>
  </si>
  <si>
    <t>NULKABA</t>
  </si>
  <si>
    <t>100826 - Penalty Notices General</t>
  </si>
  <si>
    <t>Byron Shire Council</t>
  </si>
  <si>
    <t>Drive contrary to direction of traffic lane arrow</t>
  </si>
  <si>
    <t>9183 - Leichhardt Highway Patrol</t>
  </si>
  <si>
    <t>KARABAR</t>
  </si>
  <si>
    <t>Stop on/near childrens crossing - School Zone</t>
  </si>
  <si>
    <t>100936 - Penalty Notices General</t>
  </si>
  <si>
    <t>Queanbeyan City Council</t>
  </si>
  <si>
    <t>Class B motor vehicle exceed speed limit - over 20 km/h - Lidar</t>
  </si>
  <si>
    <t>GUNDAGAI</t>
  </si>
  <si>
    <t>Driver fail to record particulars of vehicle driven - Individual</t>
  </si>
  <si>
    <t>Disobey no entry sign-motor vehicle</t>
  </si>
  <si>
    <t>1135 - RYDE LOCAL AREA COMMAND</t>
  </si>
  <si>
    <t>YAGOONA</t>
  </si>
  <si>
    <t>Not comply P1 licence-no P plates (class C)</t>
  </si>
  <si>
    <t>9411 - FAIRFIELD HIGHWAY PATROL SECTOR - SPECIALIST</t>
  </si>
  <si>
    <t>WEDDERBURN</t>
  </si>
  <si>
    <t>Unlicensed driver/rider for Class (Class C/R/LR/MR - 1st offence)</t>
  </si>
  <si>
    <t>5440 - ST GEORGE LOCAL AREA COMMAND</t>
  </si>
  <si>
    <t>7115 - BURWOOD LOCAL AREA COMMAND</t>
  </si>
  <si>
    <t>Cause/Permit use of unregistered vehicle - Camera recorded</t>
  </si>
  <si>
    <t>SEAHAM</t>
  </si>
  <si>
    <t>Deposit litter from vehicle - Individual</t>
  </si>
  <si>
    <t>100850 - EPA Reform and Compliance Branch - Motor Vehicles</t>
  </si>
  <si>
    <t>Environment Protection Authority (EPA)</t>
  </si>
  <si>
    <t>GOROKAN</t>
  </si>
  <si>
    <t>100817 - Rangers Parking Enforcement</t>
  </si>
  <si>
    <t>Wyong Shire Council</t>
  </si>
  <si>
    <t>101042 - Environmental Compliance</t>
  </si>
  <si>
    <t>Hurstville City Council</t>
  </si>
  <si>
    <t>KORORA</t>
  </si>
  <si>
    <t>101530 - RMS CAMERAS - Coffs Harbour</t>
  </si>
  <si>
    <t>BERESFIELD</t>
  </si>
  <si>
    <t>Class C motor vehicle exceed speed limit - 10 km/h and under - Radar</t>
  </si>
  <si>
    <t>Stop on/near marked foot crossing</t>
  </si>
  <si>
    <t>1114 - NORTHERN BEACHES LOCAL AREA COMMAND</t>
  </si>
  <si>
    <t>100803 - Rangers and Animal Control</t>
  </si>
  <si>
    <t>Leichhardt Municipal Council</t>
  </si>
  <si>
    <t>Disobey keep left unless overtaking sign</t>
  </si>
  <si>
    <t>MORTDALE</t>
  </si>
  <si>
    <t>ARRAWARRA</t>
  </si>
  <si>
    <t>Use/allow use of high-beam on oncoming vehicle less than 200 metres</t>
  </si>
  <si>
    <t>ELANORA HEIGHTS</t>
  </si>
  <si>
    <t>Not park rear to kerb where indicated</t>
  </si>
  <si>
    <t>101007 - Penalty Notices General</t>
  </si>
  <si>
    <t>Pittwater Council</t>
  </si>
  <si>
    <t>RICHMOND</t>
  </si>
  <si>
    <t>100832 - Penalty Notices General</t>
  </si>
  <si>
    <t>Hawkesbury City Council</t>
  </si>
  <si>
    <t>Not give particulars to other driver</t>
  </si>
  <si>
    <t>KINGS LANGLEY</t>
  </si>
  <si>
    <t>Drive with passenger 4 years or older but less than 7 years in front row of vehicle</t>
  </si>
  <si>
    <t>WAHROONGA</t>
  </si>
  <si>
    <t>Not give way to vehicle (left turn-unmarked intersection)</t>
  </si>
  <si>
    <t>1112 - KURING GAI LOCAL AREA COMMAND</t>
  </si>
  <si>
    <t>LUGARNO</t>
  </si>
  <si>
    <t>101442 - On-Street Parking</t>
  </si>
  <si>
    <t>BOSSLEY PARK</t>
  </si>
  <si>
    <t>Class C motor vehicle exceed speed limit - over 10 km/h - School Zone</t>
  </si>
  <si>
    <t>PUNCHBOWL</t>
  </si>
  <si>
    <t>8552 - BANKSTOWN HIGHWAY PATROL SECTOR</t>
  </si>
  <si>
    <t>Driver fail to record work diary information as per instructions - Individual</t>
  </si>
  <si>
    <t>LEPPINGTON</t>
  </si>
  <si>
    <t>Class A motor vehicle exceed speed limit - over 20 km/h - Radar</t>
  </si>
  <si>
    <t>Stop at side of road with continuous yellow edge line</t>
  </si>
  <si>
    <t>Driver work more than 12 hours in 24 hours - substantial</t>
  </si>
  <si>
    <t>6810 - HOLBROOK SECTOR</t>
  </si>
  <si>
    <t>Fail to comply with terms of notice erected by council (driving/parking/use of vehicle)</t>
  </si>
  <si>
    <t>NELSON BAY</t>
  </si>
  <si>
    <t>DOONSIDE</t>
  </si>
  <si>
    <t>EASTERN CREEK</t>
  </si>
  <si>
    <t>Drive with 1 unrestrained passenger (16 years or older)</t>
  </si>
  <si>
    <t>BELROSE</t>
  </si>
  <si>
    <t>100821 - Penalty Notices General</t>
  </si>
  <si>
    <t>101028 - Parking</t>
  </si>
  <si>
    <t>Bankstown City Council</t>
  </si>
  <si>
    <t>Stop on/near pedestrian crossing - School Zone</t>
  </si>
  <si>
    <t>Stop on/across driveway/other access to/from land</t>
  </si>
  <si>
    <t>Proceed through red traffic arrow - Camera Detected - Corporation</t>
  </si>
  <si>
    <t>Unreasonably obstruct driver/pedestrian</t>
  </si>
  <si>
    <t>101226 - Parking</t>
  </si>
  <si>
    <t>Warringah Council</t>
  </si>
  <si>
    <t>TO FEDERAL HWY COLLECTOR</t>
  </si>
  <si>
    <t>Exceed average speed limit over 10km/h - Camera Detected</t>
  </si>
  <si>
    <t>BERRY</t>
  </si>
  <si>
    <t>101533 - RMS CAMERAS - Nowra</t>
  </si>
  <si>
    <t>TO PACIFIC HWY TAREE</t>
  </si>
  <si>
    <t>VILLAWOOD</t>
  </si>
  <si>
    <t>Driver not record information as prescribed by national regulations</t>
  </si>
  <si>
    <t>CHERRYBROOK</t>
  </si>
  <si>
    <t>ST CLAIR</t>
  </si>
  <si>
    <t>Driver fail to comply with direction to stop heavy vehicle</t>
  </si>
  <si>
    <t>H/V does not comply mass requirement - operator - minor risk</t>
  </si>
  <si>
    <t>DALMENY</t>
  </si>
  <si>
    <t>7171 - BEGA HIGHWAY PATROL SECTOR</t>
  </si>
  <si>
    <t>RIVERWOOD</t>
  </si>
  <si>
    <t>TO PRINCES MWAY MOUNT OUSLEY</t>
  </si>
  <si>
    <t>GLENDENNING</t>
  </si>
  <si>
    <t>Not give way to vehicle (right turn at terminating road)</t>
  </si>
  <si>
    <t>101453 - Restricted Parking (Sydney)</t>
  </si>
  <si>
    <t>University of Technology</t>
  </si>
  <si>
    <t>BURONGA</t>
  </si>
  <si>
    <t>8800 - DARETON SECTOR</t>
  </si>
  <si>
    <t>HAZELBROOK</t>
  </si>
  <si>
    <t>Class C motor vehicle exceed speed limit - over 20 km/h - School Zone - Lidar</t>
  </si>
  <si>
    <t>KURRAJONG HEIGHTS</t>
  </si>
  <si>
    <t>100957 - Traffic Parking</t>
  </si>
  <si>
    <t>The Hills Shire Council</t>
  </si>
  <si>
    <t>CRANEBROOK</t>
  </si>
  <si>
    <t>HEATHCOTE</t>
  </si>
  <si>
    <t>Class A motor vehicle exceed speed limit - over 10 km/h</t>
  </si>
  <si>
    <t>SOUTH NOWRA</t>
  </si>
  <si>
    <t>101813 - Enforcement Operations - South Coast</t>
  </si>
  <si>
    <t>Cause or permit vehicle etc to stand contrary to sign</t>
  </si>
  <si>
    <t>Driver fail to pay toll</t>
  </si>
  <si>
    <t>101669 - Lane Cove Tunnel</t>
  </si>
  <si>
    <t>BULLI</t>
  </si>
  <si>
    <t>TO PRINCES MTRWAY MOUNT OUSLEY</t>
  </si>
  <si>
    <t>Exceed average speed limit over 10 km/h - Camera recorded - Corporation</t>
  </si>
  <si>
    <t>919 - Holroyd Highway Patrol - Sector</t>
  </si>
  <si>
    <t>VIA WALGETT</t>
  </si>
  <si>
    <t>Class A motor vehicle exceed speed limit - 10 km/h and under - Radar</t>
  </si>
  <si>
    <t>Disobey no left turn sign-motor vehicle</t>
  </si>
  <si>
    <t>101029 - Parking</t>
  </si>
  <si>
    <t>Hornsby Shire Council</t>
  </si>
  <si>
    <t>Not angle park as on parking control sign/road marking</t>
  </si>
  <si>
    <t>MUSWELLBROOK</t>
  </si>
  <si>
    <t>MUDGEE</t>
  </si>
  <si>
    <t>Use uninsured motor vehicle</t>
  </si>
  <si>
    <t>3315 - MUDGEE LAC LOCAL AREA COMMAND</t>
  </si>
  <si>
    <t>Stop on/near pedestrian crossing (in school zone)</t>
  </si>
  <si>
    <t>DUNDEE</t>
  </si>
  <si>
    <t>6290 - GLEN INNES SECTOR</t>
  </si>
  <si>
    <t>Not stop at/before stop line/stop sign</t>
  </si>
  <si>
    <t>CHARMHAVEN</t>
  </si>
  <si>
    <t>Stand vehicle in area longer than allowed</t>
  </si>
  <si>
    <t>100823 - Penalty Notices - Traffic and Parking</t>
  </si>
  <si>
    <t>Strathfield Municipal Council</t>
  </si>
  <si>
    <t>CENTENNIAL PARK</t>
  </si>
  <si>
    <t>RAYMOND TERRACE</t>
  </si>
  <si>
    <t>Double park in school zone</t>
  </si>
  <si>
    <t>Class C motor vehicle exceed speed limit - over 10 km/h - School Zone - Radar</t>
  </si>
  <si>
    <t>NORTH WOLLONGONG</t>
  </si>
  <si>
    <t>Overtake vehicle too closely</t>
  </si>
  <si>
    <t>BROULEE</t>
  </si>
  <si>
    <t>3520 - BYRON BAY SECTOR</t>
  </si>
  <si>
    <t>TO GREAT WESTERN HWY HARTLEY</t>
  </si>
  <si>
    <t>WENTWORTH FALLS</t>
  </si>
  <si>
    <t>Class A motor vehicle exceed speed limit - over 20 km/h - Lidar</t>
  </si>
  <si>
    <t>917 - Blue Mountains Highway Patrol - Sector</t>
  </si>
  <si>
    <t>WOODBURN</t>
  </si>
  <si>
    <t>101472 - RMS CAMERAS - Ballina</t>
  </si>
  <si>
    <t>3421 - ROSEHILL LOCAL AREA COMMAND</t>
  </si>
  <si>
    <t>Drive vehicle into Trust lands not at designated point</t>
  </si>
  <si>
    <t>101065 - Penalty Notices General</t>
  </si>
  <si>
    <t>Centennial Park &amp; Moore Park Trust</t>
  </si>
  <si>
    <t>Stop within 10 metres of an intersection without traffic lights</t>
  </si>
  <si>
    <t>ALBURY</t>
  </si>
  <si>
    <t>100930 - Penalty Notices General</t>
  </si>
  <si>
    <t>Albury City Council</t>
  </si>
  <si>
    <t>TRANGIE</t>
  </si>
  <si>
    <t>5346 - ORANA HIGHWAY PATROL SECTOR - SPECIALIST</t>
  </si>
  <si>
    <t>VALLA</t>
  </si>
  <si>
    <t>Use unregistered registrable Class C motor vehicle</t>
  </si>
  <si>
    <t>1403 - MID NORTH COAST LOCAL AREA COMMAND</t>
  </si>
  <si>
    <t>CARRAMAR</t>
  </si>
  <si>
    <t>Parallel park close to dividing line/strip</t>
  </si>
  <si>
    <t>2990 - MANLY SECTOR</t>
  </si>
  <si>
    <t>FOREST HILL</t>
  </si>
  <si>
    <t>CANLEY VALE</t>
  </si>
  <si>
    <t>AUSTRAL</t>
  </si>
  <si>
    <t>Class C motor vehicle exceed speed limit - over 20 km/h</t>
  </si>
  <si>
    <t>Use Class A vehicle with expired label</t>
  </si>
  <si>
    <t>BLOWERING</t>
  </si>
  <si>
    <t>Driver fail to record particulars of change of activity - Individual</t>
  </si>
  <si>
    <t>9070 - GUNDAGAI SECTOR</t>
  </si>
  <si>
    <t>MACQUARIE FIELDS</t>
  </si>
  <si>
    <t xml:space="preserve">100825 - Environmental Health Unit </t>
  </si>
  <si>
    <t>Holroyd City Council</t>
  </si>
  <si>
    <t>BANGALOW</t>
  </si>
  <si>
    <t>Stop in an intersection</t>
  </si>
  <si>
    <t>Stand vehicle in disabled persons parking space without authority</t>
  </si>
  <si>
    <t>PARAMATTA</t>
  </si>
  <si>
    <t>101345 - Restricted Parking (Macarthur Campus)</t>
  </si>
  <si>
    <t>Western Sydney University</t>
  </si>
  <si>
    <t>100095 - Public Vehicle Investigations</t>
  </si>
  <si>
    <t>Flash headlight/additional headlight not as prescribed</t>
  </si>
  <si>
    <t>Not give way to oncoming vehicle (right turn)</t>
  </si>
  <si>
    <t>3405 - PARRAMATTA LOCAL AREA COMMAND</t>
  </si>
  <si>
    <t>Permit uninsured motor vehicle to be used</t>
  </si>
  <si>
    <t>OAK FLATS</t>
  </si>
  <si>
    <t>5604 - LAKE ILLAWARRA LOCAL AREA COMMAND</t>
  </si>
  <si>
    <t>BOWNA</t>
  </si>
  <si>
    <t>CONDELL PARK</t>
  </si>
  <si>
    <t>Class B motor vehicle exceed speed limit - over 20 km/h - Radar</t>
  </si>
  <si>
    <t>452 - Airport Policing</t>
  </si>
  <si>
    <t>Not turn left from multi-lane road from left lane (motor vehicle)</t>
  </si>
  <si>
    <t>6930 - MASCOT SECTOR</t>
  </si>
  <si>
    <t>TERREY HILLS</t>
  </si>
  <si>
    <t>EASTERN DISTRIBUTOR</t>
  </si>
  <si>
    <t>101543 - M1 Airport Motorway Eastern Distributor</t>
  </si>
  <si>
    <t>Drive/ride vehicle contrary to sign</t>
  </si>
  <si>
    <t>COOLAC TO HUME HIGHWAY GUNDAGAI</t>
  </si>
  <si>
    <t>7625 - MACQUARIE FIELDS LOCAL AREA COMMAND</t>
  </si>
  <si>
    <t>Driver work more than 12 hours in 24 hours - minor</t>
  </si>
  <si>
    <t>CARDIFF</t>
  </si>
  <si>
    <t>WOODBINE</t>
  </si>
  <si>
    <t>101011 - Parking</t>
  </si>
  <si>
    <t>Use unregistered registrable Class C motor vehicle on road</t>
  </si>
  <si>
    <t>Driver fail to record other work diary information as per instructions - Individual</t>
  </si>
  <si>
    <t>7520 - LEICHHARDT LOCAL AREA COMMAND</t>
  </si>
  <si>
    <t>Cause/permit use of vehicle - registration suspended</t>
  </si>
  <si>
    <t>CAMBRIDGE PARK</t>
  </si>
  <si>
    <t>3510 - ST MARYS LOCAL AREA COMMAND</t>
  </si>
  <si>
    <t>925 - The Hills Highway Patrol - Sector</t>
  </si>
  <si>
    <t>FAULCONBRIDGE</t>
  </si>
  <si>
    <t>Proceed before allowed after stop on red/yellow B light</t>
  </si>
  <si>
    <t>BOBS FARM</t>
  </si>
  <si>
    <t>Driver not safely begin u-turn without obstructing traffic</t>
  </si>
  <si>
    <t>KOORINGAL</t>
  </si>
  <si>
    <t>100887 - Penalty Notices General</t>
  </si>
  <si>
    <t>Kogarah City Council</t>
  </si>
  <si>
    <t>Not give way (diverges left or right within marked lane)</t>
  </si>
  <si>
    <t>5507 - ROSE BAY LOCAL AREA COMMAND</t>
  </si>
  <si>
    <t>BULAHDELAH</t>
  </si>
  <si>
    <t>TAMWORTH</t>
  </si>
  <si>
    <t>101603 - On Street Parking</t>
  </si>
  <si>
    <t>Tamworth Regional Council</t>
  </si>
  <si>
    <t>5535 - REDFERN LOCAL AREA COMMAND</t>
  </si>
  <si>
    <t>NARRABRI</t>
  </si>
  <si>
    <t>3319 - BARWON LOCAL AREA COMMAND</t>
  </si>
  <si>
    <t>AMBARVALE</t>
  </si>
  <si>
    <t>QUAKERS HILL</t>
  </si>
  <si>
    <t>TOPS TO PRINCES MOTORWAY GWYNNEVILLE</t>
  </si>
  <si>
    <t>3426 - THE HILLS LOCAL AREA COMMAND</t>
  </si>
  <si>
    <t>PORT MACQUARIE</t>
  </si>
  <si>
    <t>4220 - PORT MACQUARIE SECTOR</t>
  </si>
  <si>
    <t>TO PACIFIC HIGHWAY PORT MACQUARIE</t>
  </si>
  <si>
    <t>BEECROFT</t>
  </si>
  <si>
    <t>Use/permit Class 2 heavy vehicle not in accordance with authorisation</t>
  </si>
  <si>
    <t>101338 - Enforcement Operations - Sydney Central</t>
  </si>
  <si>
    <t>GERROA</t>
  </si>
  <si>
    <t>Disobey gross load limit sign</t>
  </si>
  <si>
    <t>100089 - Enforcement Operations - Far South Coast</t>
  </si>
  <si>
    <t>Not keep left of dividing line - (not class B/C)</t>
  </si>
  <si>
    <t>TO PRINCES MTWY GWYNNEVILLE</t>
  </si>
  <si>
    <t>Use unregistered registrable Class B motor vehicle on road</t>
  </si>
  <si>
    <t>Class A motor vehicle exceed speed limit - over 10 km/h - School Zone - Lidar</t>
  </si>
  <si>
    <t>THE PONDS</t>
  </si>
  <si>
    <t>101519 - On Street Parking</t>
  </si>
  <si>
    <t>Disobey no right turn sign-motor vehicle</t>
  </si>
  <si>
    <t>REVESBY</t>
  </si>
  <si>
    <t>Drive in right lane where speed-limit over 80 km/h-motor vehicle</t>
  </si>
  <si>
    <t>Park so as to obstruct vehicles/pedestrians</t>
  </si>
  <si>
    <t>SEBASTOPOL</t>
  </si>
  <si>
    <t>Stand vehicle in area when area closed to public</t>
  </si>
  <si>
    <t>Fail to Nominate within timeframe specified-second/prior offence-vehicle registered to a Corporation</t>
  </si>
  <si>
    <t>WALLACIA</t>
  </si>
  <si>
    <t>ERSKINE PARK</t>
  </si>
  <si>
    <t>Not stop at stop line (intersection with no lights)</t>
  </si>
  <si>
    <t>GLENWOOD</t>
  </si>
  <si>
    <t>ALSTONVILLE</t>
  </si>
  <si>
    <t>100830 - Rangers</t>
  </si>
  <si>
    <t>Ballina Shire Council</t>
  </si>
  <si>
    <t>BOWENFELS</t>
  </si>
  <si>
    <t>101513 - Parking On Street</t>
  </si>
  <si>
    <t>Campbelltown City Council</t>
  </si>
  <si>
    <t>TO FEDERAL HIGHWAY COLLECTOR</t>
  </si>
  <si>
    <t>KING CREEK</t>
  </si>
  <si>
    <t>WEST GOSFORD</t>
  </si>
  <si>
    <t>Enter intersection/crossing showing red traffic arrow</t>
  </si>
  <si>
    <t>Driver not record prescribed information in written work diary</t>
  </si>
  <si>
    <t>3445 - BLUE MOUNTAINS LOCAL AREA COMMAND</t>
  </si>
  <si>
    <t>HARTLEY</t>
  </si>
  <si>
    <t>KELLYVILLE</t>
  </si>
  <si>
    <t>Not give way to vehicle at T-intersection</t>
  </si>
  <si>
    <t>101130 - Blue Mountains Region</t>
  </si>
  <si>
    <t>LAKE MUNMORAH</t>
  </si>
  <si>
    <t>Motor vehicle exceed speed limit - over 10 km/h - Camera recorded - Corporation</t>
  </si>
  <si>
    <t>100833 - Environmental Services Unit</t>
  </si>
  <si>
    <t>Lane Cove Municipal Council</t>
  </si>
  <si>
    <t>ERINA HEIGHTS</t>
  </si>
  <si>
    <t>BUNGENDORE</t>
  </si>
  <si>
    <t>Class B motor vehicle exceed speed limit - 10 km/h and under - Radar</t>
  </si>
  <si>
    <t>Not give way to vehicle-right turn into terminating road (unmarked intersection)</t>
  </si>
  <si>
    <t>5425 - HURSTVILLE LOCAL AREA COMMAND</t>
  </si>
  <si>
    <t>Class C motor vehicle exceed speed limit - 10 km/h and under</t>
  </si>
  <si>
    <t>PIPERS FLAT</t>
  </si>
  <si>
    <t>4844 - PORTLAND SECTOR</t>
  </si>
  <si>
    <t>MOSS VALE</t>
  </si>
  <si>
    <t>8900 - MITTAGONG HIGHWAY PATROL SECTOR - SPECIALIST</t>
  </si>
  <si>
    <t>CARLTON</t>
  </si>
  <si>
    <t>Not give way to pedestrian on crossing - (motor vehicle)</t>
  </si>
  <si>
    <t>1117 - BRISBANE WATER LOCAL AREA COMMAND</t>
  </si>
  <si>
    <t>Not parallel park near left</t>
  </si>
  <si>
    <t>UMINA BEACH</t>
  </si>
  <si>
    <t>5508 - EASTERN SUBURBS LOCAL AREA COMMAND</t>
  </si>
  <si>
    <t>101344 - Penalty Notices General</t>
  </si>
  <si>
    <t>Sydney Harbour Foreshore Authority</t>
  </si>
  <si>
    <t>COOMA</t>
  </si>
  <si>
    <t>Driver fail to record particulars of driver base or record location change - Individual</t>
  </si>
  <si>
    <t>LINDFIELD</t>
  </si>
  <si>
    <t>Use uninsured motor vehicle - Camera recorded</t>
  </si>
  <si>
    <t>WATERFALL</t>
  </si>
  <si>
    <t>TUMBLONG</t>
  </si>
  <si>
    <t>Passenger not wear seatbelt adjusted and fastened (16 years or older)</t>
  </si>
  <si>
    <t>Disobey left turn only sign</t>
  </si>
  <si>
    <t>100878 - Parking and Environment</t>
  </si>
  <si>
    <t>Drive in emergency stopping lane</t>
  </si>
  <si>
    <t>Not give way to pedestrian (right turn)</t>
  </si>
  <si>
    <t>3240 - TOUKLEY SECTOR</t>
  </si>
  <si>
    <t>Not give way to vehicle - right turn into road related area/adjacent land</t>
  </si>
  <si>
    <t>Cross unbroken lane line - (Not class B/C in Safe-T-Cam/average speed detection zone)</t>
  </si>
  <si>
    <t>WEST WOLLONGONG</t>
  </si>
  <si>
    <t>DUBBO</t>
  </si>
  <si>
    <t>Not reverse vehicle safely</t>
  </si>
  <si>
    <t>Drive with passenger 4 years or older but less than 7 years not restrained as prescribed</t>
  </si>
  <si>
    <t>GLENFIELD</t>
  </si>
  <si>
    <t>TELARAH</t>
  </si>
  <si>
    <t>GERRINGONG</t>
  </si>
  <si>
    <t>Class A motor vehicle exceed speed limit - over 20 km/h</t>
  </si>
  <si>
    <t>7980 - NOWRA SECTOR</t>
  </si>
  <si>
    <t>Not produce licence to authorised/police officer</t>
  </si>
  <si>
    <t>HAMPTON</t>
  </si>
  <si>
    <t>4960 - COWRA SECTOR</t>
  </si>
  <si>
    <t>Class B motor vehicle exceed speed limit - over 10 km/h - School Zone - Lidar</t>
  </si>
  <si>
    <t>Use unregistered registrable Class A motor vehicle on road - Camera recorded</t>
  </si>
  <si>
    <t>NORTH WAGGA WAGGA</t>
  </si>
  <si>
    <t>GREENWELL POINT</t>
  </si>
  <si>
    <t>5530 - SURRY HILLS LOCAL AREA COMMAND</t>
  </si>
  <si>
    <t>CHESTER HILL</t>
  </si>
  <si>
    <t>WOONGARRAH</t>
  </si>
  <si>
    <t>3205 - BLACKTOWN LOCAL AREA COMMAND</t>
  </si>
  <si>
    <t>DETECTIVES/AGENCY</t>
  </si>
  <si>
    <t>YASS</t>
  </si>
  <si>
    <t>THE DOMAIN SYDNEY</t>
  </si>
  <si>
    <t>GUNNEDAH</t>
  </si>
  <si>
    <t>TREGEAR</t>
  </si>
  <si>
    <t>Drive without proper control of vehicle</t>
  </si>
  <si>
    <t>TO PRINCES MTRWAY GWYNNEVILLE</t>
  </si>
  <si>
    <t>CAMELLIA</t>
  </si>
  <si>
    <t>BLACKHEATH</t>
  </si>
  <si>
    <t>101507 - Parking</t>
  </si>
  <si>
    <t>Not position rear of vehicle correctly-45 degree angle park</t>
  </si>
  <si>
    <t>Park vehicle on Trust lands not in accordance with sign</t>
  </si>
  <si>
    <t>HYAMS BEACH</t>
  </si>
  <si>
    <t>100933 - Rangers</t>
  </si>
  <si>
    <t>TO NEWELL HWY EUMUNGERIE</t>
  </si>
  <si>
    <t>GLENMORE PARK</t>
  </si>
  <si>
    <t>Drive contrary to direction of traffic lane arrow-motor vehicle</t>
  </si>
  <si>
    <t>Not turn left from from slip lane from multi-lane road-motor vehicle</t>
  </si>
  <si>
    <t>Use vehicle in breach of minor defect notice</t>
  </si>
  <si>
    <t>Motor vehicle exceed speed limit - over 10 km/h - School Zone - Camera recorded - Corporation</t>
  </si>
  <si>
    <t>KURRI KURRI</t>
  </si>
  <si>
    <t>Motor vehicle exceed speed limit - 10 km/h and under - Camera recorded - Corporation</t>
  </si>
  <si>
    <t>101811 - Enforcement Operations - Mid North Coast</t>
  </si>
  <si>
    <t>Overtake to left of vehicle</t>
  </si>
  <si>
    <t>WAUCHOPE</t>
  </si>
  <si>
    <t>ANNA BAY</t>
  </si>
  <si>
    <t>Not turn right from multi-lane road from right lane-motor vehicle</t>
  </si>
  <si>
    <t>GULGONG</t>
  </si>
  <si>
    <t>URUNGA</t>
  </si>
  <si>
    <t>988 - ASHFIELD HIGHWAY PATROL SECTOR - SPECIALIST</t>
  </si>
  <si>
    <t>LUDDENHAM</t>
  </si>
  <si>
    <t>19 - TRAFFIC SERVICES BRANCH</t>
  </si>
  <si>
    <t>6970 - WAVERLEY SECTOR</t>
  </si>
  <si>
    <t>Drive in darkness without prescribed lights - (Not class B/C in Safe-T-Cam/average speed zone)</t>
  </si>
  <si>
    <t>BLACK HILL</t>
  </si>
  <si>
    <t>Driver/rider fail/refuse to produce licence/state name/address</t>
  </si>
  <si>
    <t>BOLWARRA</t>
  </si>
  <si>
    <t>Not turn right from left of centre of road correctly (not motor vehicle)</t>
  </si>
  <si>
    <t>7220 - CAMPSIE LOCAL AREA COMMAND</t>
  </si>
  <si>
    <t>MERRYLANDS WEST</t>
  </si>
  <si>
    <t>101247 - Restricted Parking</t>
  </si>
  <si>
    <t>University of NSW</t>
  </si>
  <si>
    <t>101357 - Canterbury Hospital Restricted Parking</t>
  </si>
  <si>
    <t>Sydney Local Health District (SLHD)</t>
  </si>
  <si>
    <t>ENGADINE</t>
  </si>
  <si>
    <t>5405 - SUTHERLAND LOCAL AREA COMMAND</t>
  </si>
  <si>
    <t>ROSEVILLE</t>
  </si>
  <si>
    <t>WOOLGOOLGA</t>
  </si>
  <si>
    <t>PHILLIP BAY</t>
  </si>
  <si>
    <t>Not park wholly within parking bay</t>
  </si>
  <si>
    <t>Not give way to vehicle (enter road from side/shoulder)</t>
  </si>
  <si>
    <t>MOAMA</t>
  </si>
  <si>
    <t>6793 - DENILIQUIN HIGHWAY PATROL SECTOR - SPECIALIST</t>
  </si>
  <si>
    <t>GREENACRE</t>
  </si>
  <si>
    <t>Not give way at lights to pedestrian on road</t>
  </si>
  <si>
    <t>Not give way to oncoming vehicle (unmarked intersection)</t>
  </si>
  <si>
    <t>3270 - THE ENTRANCE SECTOR</t>
  </si>
  <si>
    <t>TAREE TO PACIFIC HIGHWAY NABIAC</t>
  </si>
  <si>
    <t>NORTH NOWRA</t>
  </si>
  <si>
    <t>TERRIGAL</t>
  </si>
  <si>
    <t>101476 - RMS  CAMERAS - Gosford</t>
  </si>
  <si>
    <t>BREDBO</t>
  </si>
  <si>
    <t>ALPINE</t>
  </si>
  <si>
    <t>NEW BERRIMA</t>
  </si>
  <si>
    <t>Not move out of path of police or emergency vehicle</t>
  </si>
  <si>
    <t>SINGLETON</t>
  </si>
  <si>
    <t>R N P</t>
  </si>
  <si>
    <t>BIDWILL</t>
  </si>
  <si>
    <t>Proceed after light changes to yellow/red while stopped</t>
  </si>
  <si>
    <t>MARSDEN PARK</t>
  </si>
  <si>
    <t>Stop on painted island</t>
  </si>
  <si>
    <t>Proceed through red traffic light - Camera Detected - School Zone - Individual</t>
  </si>
  <si>
    <t>BERKSHIRE PARK</t>
  </si>
  <si>
    <t>TO PACIFIC HWY URUNGA</t>
  </si>
  <si>
    <t>TV3723</t>
  </si>
  <si>
    <t>LISMORE</t>
  </si>
  <si>
    <t>Use unsafe or unserviceable vehicle on road or road related area</t>
  </si>
  <si>
    <t>101445 - On Street Parking</t>
  </si>
  <si>
    <t>Newcastle City Council</t>
  </si>
  <si>
    <t>SHELLHARBOUR</t>
  </si>
  <si>
    <t>Use vehicle not comply with standard headlights</t>
  </si>
  <si>
    <t>101544 - M5 Tollway South Western</t>
  </si>
  <si>
    <t>100926 - Penalty Notices General</t>
  </si>
  <si>
    <t>Port Macquarie Hastings Council</t>
  </si>
  <si>
    <t>Not comply P2 licence-no P plates</t>
  </si>
  <si>
    <t>ROPES CROSSING</t>
  </si>
  <si>
    <t>Not drive in lane on multi-lane road - (Not class B/C in Safe-T-Cam/average speed zone)</t>
  </si>
  <si>
    <t>BILPIN</t>
  </si>
  <si>
    <t>ELDERSLIE</t>
  </si>
  <si>
    <t>Exceed 100 km/h - over 10 km/h - Class C vehicle - Lidar</t>
  </si>
  <si>
    <t>RYLSTONE</t>
  </si>
  <si>
    <t>Class A motor vehicle exceed speed limit - over 10 km/h - School Zone - Radar</t>
  </si>
  <si>
    <t>TO PACIFIC HWY PORT MACQUARIE</t>
  </si>
  <si>
    <t>Driver not possess copy of exemption permit whilst driving</t>
  </si>
  <si>
    <t>WINDSOR</t>
  </si>
  <si>
    <t>918 - Hawkesbury Highway Patrol -Sector</t>
  </si>
  <si>
    <t>Not give way at lights to pedestrian on road being entered</t>
  </si>
  <si>
    <t>TO MOUNT OUSLEY ROAD MOUNT OUSLEY</t>
  </si>
  <si>
    <t>HARRIS PARK</t>
  </si>
  <si>
    <t>Disobey right turn only sign-motor vehicle</t>
  </si>
  <si>
    <t>MINCHINBURY</t>
  </si>
  <si>
    <t>Disobey keep left unless overtaking sign-motor vehicle</t>
  </si>
  <si>
    <t>EDENSOR PARK</t>
  </si>
  <si>
    <t>Not stop before lights at red light (not toll booth)-motor vehicle</t>
  </si>
  <si>
    <t>Not comply mass requirements - operator - substantial risk</t>
  </si>
  <si>
    <t>5396 - WANAARING SECTOR</t>
  </si>
  <si>
    <t>PEMULWUY</t>
  </si>
  <si>
    <t>Not stop at stop line at yellow arrow</t>
  </si>
  <si>
    <t>101340 - Enforcement Operations - Sydney East</t>
  </si>
  <si>
    <t>TO GREAT WESTERN HIGHWAY HARTLEY</t>
  </si>
  <si>
    <t>Fail to display L plate on motorcycle as required</t>
  </si>
  <si>
    <t>SALT ASH</t>
  </si>
  <si>
    <t>TUMBULGUM</t>
  </si>
  <si>
    <t>Park across markings of ticket space</t>
  </si>
  <si>
    <t>Exceed 100 km/h - over 10 km/h - Class C vehicle - Radar</t>
  </si>
  <si>
    <t>5220 - MERRYLANDS SECTOR</t>
  </si>
  <si>
    <t>BERRIMA</t>
  </si>
  <si>
    <t>Exceed speed limit over 20 km/h - Camera Detected</t>
  </si>
  <si>
    <t>5102 - BLACKTOWN HIGHWAY PATROL SECTOR - SPECIALIST</t>
  </si>
  <si>
    <t>BRINGELLY</t>
  </si>
  <si>
    <t>SYDNEY HARBOUR BRIDGE</t>
  </si>
  <si>
    <t>100090 - Sydney Harbour Tolls - Bridge Tolls</t>
  </si>
  <si>
    <t>Not stand vehicle wholly in marked parking space</t>
  </si>
  <si>
    <t>100813 - Off Street Parking</t>
  </si>
  <si>
    <t>MOUNT OUSLEY</t>
  </si>
  <si>
    <t>101480 - RMS CAMERAS - Lithgow</t>
  </si>
  <si>
    <t>JANNALI</t>
  </si>
  <si>
    <t>Operator of vehicle used in contravention of Cl 52(1)</t>
  </si>
  <si>
    <t>CLYBUCCA</t>
  </si>
  <si>
    <t>Driver use mobile phone in school zone</t>
  </si>
  <si>
    <t>MILPERRA</t>
  </si>
  <si>
    <t>M5 SOUTH WEST MWY</t>
  </si>
  <si>
    <t>RMS Bus/TWay Camera</t>
  </si>
  <si>
    <t>Drive in T - Way lane - Camera Detected - Individual</t>
  </si>
  <si>
    <t>Not keep left of median strip - (motor vehicle)</t>
  </si>
  <si>
    <t>Leave vehicle leave engine on</t>
  </si>
  <si>
    <t>100757 - Ordinance</t>
  </si>
  <si>
    <t>MULLAWAY</t>
  </si>
  <si>
    <t>ALFORDS POINT</t>
  </si>
  <si>
    <t>LAPSTONE</t>
  </si>
  <si>
    <t>Class C motor vehicle exceed speed limit - over 30 km/h - Lidar</t>
  </si>
  <si>
    <t>BEROWRA</t>
  </si>
  <si>
    <t>1125 - EASTWOOD LOCAL AREA COMMAND</t>
  </si>
  <si>
    <t>Unlicensed driver/rider (licence expired less than two years before)-first offence</t>
  </si>
  <si>
    <t>PRUSSIAN CREEK</t>
  </si>
  <si>
    <t>Not carry snow chains on vehicle during prescribed period</t>
  </si>
  <si>
    <t>COLLECTOR</t>
  </si>
  <si>
    <t>Cause/permit uninsured motor vehicle to be used - Camera recorded</t>
  </si>
  <si>
    <t>LEUMEAH</t>
  </si>
  <si>
    <t>Refuse to comply with requirement under subsection (1)</t>
  </si>
  <si>
    <t>MOUNT DRUITT</t>
  </si>
  <si>
    <t>KEARNS</t>
  </si>
  <si>
    <t>TO PRINCES MOUNT OUSLEY</t>
  </si>
  <si>
    <t>TO PRINCES MTRWY GWYNNEVILLE</t>
  </si>
  <si>
    <t>Use vehicle not comply with standard other</t>
  </si>
  <si>
    <t>Solo driver work for more than standard maximum work time - substantial risk</t>
  </si>
  <si>
    <t>OCEAN SHORES</t>
  </si>
  <si>
    <t>STUART TOWN</t>
  </si>
  <si>
    <t>WEST HOXTON</t>
  </si>
  <si>
    <t>NIMBIN</t>
  </si>
  <si>
    <t>Class C motor vehicle exceed speed limit - over 20 km/h - School Zone - Radar</t>
  </si>
  <si>
    <t>4920 - PARKES SECTOR</t>
  </si>
  <si>
    <t>Solo driver work for more than standard maximum work time - minor risk</t>
  </si>
  <si>
    <t>Motor vehicle exceed speed limit - 10 km/h and under - School Zone - Camera recorded - Corporation</t>
  </si>
  <si>
    <t>Unlicensed for Class - Class C/R/LR/MR - first offence</t>
  </si>
  <si>
    <t>GILGANDRA</t>
  </si>
  <si>
    <t>Proceed through red traffic arrow - Camera recorded - Corporation</t>
  </si>
  <si>
    <t>Not stop motor vehicle at stop line at red arrow (school zone)</t>
  </si>
  <si>
    <t>KELSO</t>
  </si>
  <si>
    <t>GRETA</t>
  </si>
  <si>
    <t>100819 - Regulatory Services</t>
  </si>
  <si>
    <t>Cessnock City Council</t>
  </si>
  <si>
    <t>FINLEY</t>
  </si>
  <si>
    <t>101481 - RMS CAMERAS - Macksville</t>
  </si>
  <si>
    <t>BEN LOMOND</t>
  </si>
  <si>
    <t>Class C motor vehicle exceed speed limit - over 30 km/h - Radar</t>
  </si>
  <si>
    <t>9647 - Strike Force RAPTOR</t>
  </si>
  <si>
    <t>GLENBROOK</t>
  </si>
  <si>
    <t>Drive on/over continuous white edge line - (Not class B/C in Safe-T-Cam/average speed zone)</t>
  </si>
  <si>
    <t>Disobey one-way sign</t>
  </si>
  <si>
    <t>WEST WALLSEND</t>
  </si>
  <si>
    <t>BROOKLYN</t>
  </si>
  <si>
    <t>ALLAWAH</t>
  </si>
  <si>
    <t>BOWRAL</t>
  </si>
  <si>
    <t>Class B motor vehicle exceed speed limit - over 20 km/h</t>
  </si>
  <si>
    <t>101444 - Royal Prince Alfred Hospital Restricted Parking</t>
  </si>
  <si>
    <t>GUILDFORD</t>
  </si>
  <si>
    <t>Not give way to vehicle (right turn)</t>
  </si>
  <si>
    <t>Use vehicle not comply with standard (defective tyre/s)</t>
  </si>
  <si>
    <t>3220 - CABRAMATTA LOCAL AREA COMMAND</t>
  </si>
  <si>
    <t>Drive motor vehicle on any part of a tollway not carriageway</t>
  </si>
  <si>
    <t>MOUNT PRITCHARD</t>
  </si>
  <si>
    <t>BATHURST</t>
  </si>
  <si>
    <t>Not give particulars to owner of damaged property</t>
  </si>
  <si>
    <t>BANORA POINT</t>
  </si>
  <si>
    <t>100897 - Ranger Services</t>
  </si>
  <si>
    <t>Liverpool City Council</t>
  </si>
  <si>
    <t>KEMBLA GRANGE</t>
  </si>
  <si>
    <t>5420 - MIRANDA LOCAL AREA COMMAND</t>
  </si>
  <si>
    <t>SYDNEY AIRPORT</t>
  </si>
  <si>
    <t>CORRIMAL</t>
  </si>
  <si>
    <t>METFORD</t>
  </si>
  <si>
    <t>HUNTINGWOOD</t>
  </si>
  <si>
    <t>Enter blocked childrens crossing/marked foot crossing/pedestrian crossing</t>
  </si>
  <si>
    <t>WYEE</t>
  </si>
  <si>
    <t>4100 - TORONTO SECTOR</t>
  </si>
  <si>
    <t>BROKEN HILL</t>
  </si>
  <si>
    <t>3790 - SINGLETON SECTOR</t>
  </si>
  <si>
    <t>OAKHURST</t>
  </si>
  <si>
    <t>GLENFIELD PARK</t>
  </si>
  <si>
    <t>Fail to comply with parking direction</t>
  </si>
  <si>
    <t>Solo driver rest for less than standard minimum rest time - minor risk</t>
  </si>
  <si>
    <t>BLANDFORD</t>
  </si>
  <si>
    <t>101538 - RMS CAMERAS - Scone</t>
  </si>
  <si>
    <t>WILSONS VALLEY</t>
  </si>
  <si>
    <t>Class A vehicle displaying unauthorised number plate</t>
  </si>
  <si>
    <t>Not park front to kerb where indicated</t>
  </si>
  <si>
    <t>WARWICK FARM</t>
  </si>
  <si>
    <t>Disobey right lane must turn right sign</t>
  </si>
  <si>
    <t>Driver as record keeper not keep record available to authorised officer</t>
  </si>
  <si>
    <t>BLAIRMOUNT</t>
  </si>
  <si>
    <t>DENISTONE EAST</t>
  </si>
  <si>
    <t>ST ANDREWS</t>
  </si>
  <si>
    <t>Not obey direction of police/authorised person</t>
  </si>
  <si>
    <t>FREDERICKTON</t>
  </si>
  <si>
    <t>WARDELL</t>
  </si>
  <si>
    <t>WHALAN</t>
  </si>
  <si>
    <t>MILTON</t>
  </si>
  <si>
    <t>Exceed average speed limit over 20 km/h - Camera recorded - Individual</t>
  </si>
  <si>
    <t>OXLEY PARK</t>
  </si>
  <si>
    <t>TO PRINCES MTWY MOUNT OUSLEY</t>
  </si>
  <si>
    <t>MALLABULA</t>
  </si>
  <si>
    <t>Stop at/near bus stop</t>
  </si>
  <si>
    <t>WINGEN</t>
  </si>
  <si>
    <t>Use Class B/C vehicle with expired label</t>
  </si>
  <si>
    <t>Driver not switch off stationary vehicles engine</t>
  </si>
  <si>
    <t>PENSHURST</t>
  </si>
  <si>
    <t>SCONE</t>
  </si>
  <si>
    <t>YENNORA</t>
  </si>
  <si>
    <t>Enter marked lane not give way to vehicle in lane</t>
  </si>
  <si>
    <t>Follow long motor vehicle too closely-class B/C motor vehicle in Safe-T-Cam zone</t>
  </si>
  <si>
    <t>SOUTH PAMBULA</t>
  </si>
  <si>
    <t>Exceed 100 km/h - 10 km/h and under - Class C vehicle - Radar</t>
  </si>
  <si>
    <t>Not stop at/before stop line/stop sign in school zone</t>
  </si>
  <si>
    <t>Fail to pay prescribed tow-away charge within time specified</t>
  </si>
  <si>
    <t>101056 - Debt Recovery Section</t>
  </si>
  <si>
    <t>Use unregistered trailer on road</t>
  </si>
  <si>
    <t>Disobey no parking sign (in school zone)</t>
  </si>
  <si>
    <t>Not stop at stop line (intersection no lights) - school zone</t>
  </si>
  <si>
    <t>100943 - Penalty Notices General</t>
  </si>
  <si>
    <t>Narrabri Shire Council</t>
  </si>
  <si>
    <t>RBG SYDNEY</t>
  </si>
  <si>
    <t>Make U-turn without giving way to vehicle/pedestrian</t>
  </si>
  <si>
    <t>Class B motor vehicle exceed speed limit - over 10 km/h</t>
  </si>
  <si>
    <t>WEST PYMBLE</t>
  </si>
  <si>
    <t>LANSVALE</t>
  </si>
  <si>
    <t>HOLBROOK</t>
  </si>
  <si>
    <t>CABRAMATTA WEST</t>
  </si>
  <si>
    <t>Responsible person/custodian not disclose drivers identity</t>
  </si>
  <si>
    <t>TYAGARAH</t>
  </si>
  <si>
    <t>CARDIFF HEIGHTS</t>
  </si>
  <si>
    <t>BERRIDALE</t>
  </si>
  <si>
    <t>Driver work more than 5 1/4 hours in 5 1/2 hours - minor</t>
  </si>
  <si>
    <t>MALUA BAY</t>
  </si>
  <si>
    <t>Not stop before intersection at yellow light</t>
  </si>
  <si>
    <t>Passenger 16 years or older not wear seat belt properly</t>
  </si>
  <si>
    <t>JAMISONTOWN</t>
  </si>
  <si>
    <t>100834 - Parking</t>
  </si>
  <si>
    <t>Penrith City Council</t>
  </si>
  <si>
    <t>RBG-SYDNEY</t>
  </si>
  <si>
    <t>H/V does not comply mass requirement - operator - substantial risk</t>
  </si>
  <si>
    <t>GUYONG</t>
  </si>
  <si>
    <t>4880 - ORANGE SECTOR</t>
  </si>
  <si>
    <t>MITTAGONG</t>
  </si>
  <si>
    <t>ORANGE</t>
  </si>
  <si>
    <t>GIRRAWEEN</t>
  </si>
  <si>
    <t>Drive with 3 unrestrained passengers (16 years or older)</t>
  </si>
  <si>
    <t>Disobey left lane must turn left sign</t>
  </si>
  <si>
    <t>Not give way to vehicle-turn from terminating road</t>
  </si>
  <si>
    <t>University of Sydney</t>
  </si>
  <si>
    <t>101244 - Restricted Parking</t>
  </si>
  <si>
    <t>HARRINGTON GROVE</t>
  </si>
  <si>
    <t>LISAROW</t>
  </si>
  <si>
    <t>Use/permit heavy vehicle contravenes condition of exemption</t>
  </si>
  <si>
    <t>EXETER</t>
  </si>
  <si>
    <t>8960 - BOWRAL SECTOR</t>
  </si>
  <si>
    <t>BOURKE</t>
  </si>
  <si>
    <t>TACOMA</t>
  </si>
  <si>
    <t>Damage/destroy/remove any building/structure/equipment without authority</t>
  </si>
  <si>
    <t>Use Class A vehicle number plate obscured/defaced</t>
  </si>
  <si>
    <t>Use/allow use of high-beam on oncoming vehicle</t>
  </si>
  <si>
    <t>BELLBIRD HEIGHTS</t>
  </si>
  <si>
    <t>101233 - On-Street Parking</t>
  </si>
  <si>
    <t>VALLEY HEIGHTS</t>
  </si>
  <si>
    <t xml:space="preserve">101491 - RMS CAMERAS </t>
  </si>
  <si>
    <t>100822 - Development and Environment</t>
  </si>
  <si>
    <t>Hunters Hill Council</t>
  </si>
  <si>
    <t>CORAKI</t>
  </si>
  <si>
    <t>SUTTON FOREST</t>
  </si>
  <si>
    <t>COOLRINGDON</t>
  </si>
  <si>
    <t>Obstruct access to ramp/path/passageway</t>
  </si>
  <si>
    <t>7705 - WAGGA WAGGA LOCAL AREA COMMAND</t>
  </si>
  <si>
    <t>WOLLOGORANG</t>
  </si>
  <si>
    <t>Exceed 100 km/h - over 10 km/h - Class B vehicle - Lidar</t>
  </si>
  <si>
    <t>ELIZABETH BEACH</t>
  </si>
  <si>
    <t>3210 - WYONG SECTOR</t>
  </si>
  <si>
    <t>SEFTON</t>
  </si>
  <si>
    <t>SEAHAMPTON</t>
  </si>
  <si>
    <t>101506 - On Street Parking</t>
  </si>
  <si>
    <t>City of Lake Macquarie Council</t>
  </si>
  <si>
    <t>GLENHAVEN</t>
  </si>
  <si>
    <t>FORSTER</t>
  </si>
  <si>
    <t>101009 - Penalty Notices General</t>
  </si>
  <si>
    <t>Great Lakes Council</t>
  </si>
  <si>
    <t>MANAR</t>
  </si>
  <si>
    <t>THORNTON</t>
  </si>
  <si>
    <t>Not turn right from left of line/strip correctly (motor vehicle)</t>
  </si>
  <si>
    <t>Drive with 4 or more unrestrained passengers (16 years or older)</t>
  </si>
  <si>
    <t>HOXTON PARK</t>
  </si>
  <si>
    <t>Not turn right from left of centre of road correctly (motor vehicle)</t>
  </si>
  <si>
    <t>YASS TO HUME HIGHWAY COOLAC</t>
  </si>
  <si>
    <t>2 - PUBLIC ORDER AND RIOT SQUAD</t>
  </si>
  <si>
    <t>Pass school bus at more than 40 km/h - Class C motor vehicle - over 10 km/h - Radar</t>
  </si>
  <si>
    <t>Driver fail to provide record keeper with copy of work diary page within 21 days - Individual</t>
  </si>
  <si>
    <t>NOWRA HILL</t>
  </si>
  <si>
    <t>8080 - ULLADULLA SECTOR</t>
  </si>
  <si>
    <t>101609 - Parking</t>
  </si>
  <si>
    <t>Mid-Western Regional Council</t>
  </si>
  <si>
    <t>Drive vehicle with TV/VDU image likely to distract</t>
  </si>
  <si>
    <t>Operator - substantial risk breach mass gross requirement</t>
  </si>
  <si>
    <t>YALLAH</t>
  </si>
  <si>
    <t>M5 SOUTH-WEST MWY</t>
  </si>
  <si>
    <t>SOUTH TURRAMURRA</t>
  </si>
  <si>
    <t>WARRAWEE</t>
  </si>
  <si>
    <t>Use vehicle not comply with standard bus fire extinguisher</t>
  </si>
  <si>
    <t>ROSEMEADOW</t>
  </si>
  <si>
    <t>BERKELEY VALE</t>
  </si>
  <si>
    <t>Not give right change of direction signal with lights</t>
  </si>
  <si>
    <t>GILEAD</t>
  </si>
  <si>
    <t>KARUAH</t>
  </si>
  <si>
    <t>Exceed average speed limit over 20 km/h - Camera recorded - Corporation</t>
  </si>
  <si>
    <t>KEW TO PORT MACQUARIE</t>
  </si>
  <si>
    <t>ILLABO</t>
  </si>
  <si>
    <t>Proceed through red traffic light - School Zone - Camera recorded - Individual</t>
  </si>
  <si>
    <t>PANANIA</t>
  </si>
  <si>
    <t>Motor vehicle exceed speed limit - over 20 km/h - Camera recorded - Individual</t>
  </si>
  <si>
    <t>JILLIBY</t>
  </si>
  <si>
    <t>TO PACIFIC HIGHWAY KEW</t>
  </si>
  <si>
    <t>MANGERTON</t>
  </si>
  <si>
    <t>Driver heavy vehicle contravene condition of exemption</t>
  </si>
  <si>
    <t>NARARA</t>
  </si>
  <si>
    <t>LAVINGTON</t>
  </si>
  <si>
    <t>EMU PLAINS</t>
  </si>
  <si>
    <t>100993 - Parking Services</t>
  </si>
  <si>
    <t>Park after loading zone ticket expired</t>
  </si>
  <si>
    <t>FAIRFIELD HEIGHTS</t>
  </si>
  <si>
    <t>EDGEWORTH</t>
  </si>
  <si>
    <t>BERAMBING</t>
  </si>
  <si>
    <t>LOVEDALE</t>
  </si>
  <si>
    <t>TUMUT</t>
  </si>
  <si>
    <t>Turn right contrary to road marking (motor vehicle)</t>
  </si>
  <si>
    <t>Not comply with notice - laden mass exceeds by more than 3 tonnes but not more than 4 tonnes</t>
  </si>
  <si>
    <t>LAVENDER BAY</t>
  </si>
  <si>
    <t>THREDBO</t>
  </si>
  <si>
    <t>FORESTVILLE</t>
  </si>
  <si>
    <t>101554 - Illegal Waste Services</t>
  </si>
  <si>
    <t>Not turn right from multi-lane road from within right lane (motor vehicle)</t>
  </si>
  <si>
    <t>Stop in/on bus/transit/truck lane (not clearway)</t>
  </si>
  <si>
    <t>JONES ISLAND</t>
  </si>
  <si>
    <t>101222 - Enforcement Operations - Newcastle</t>
  </si>
  <si>
    <t>8700 - AUBURN SECTOR</t>
  </si>
  <si>
    <t>MAYFIELD EAST</t>
  </si>
  <si>
    <t>Class A motor vehicle exceed speed limit - over 30 km/h - Radar</t>
  </si>
  <si>
    <t>Responsible person or person having custody of the vehicle not disclose drivers details</t>
  </si>
  <si>
    <t>TO PACIFIC HWY NABIAC</t>
  </si>
  <si>
    <t>INVERELL</t>
  </si>
  <si>
    <t>6200 - INVERELL SECTOR</t>
  </si>
  <si>
    <t>HORSNBY HEIGHTS</t>
  </si>
  <si>
    <t>Disobey no trucks sign (length) - Galston Gorge</t>
  </si>
  <si>
    <t>Cause or permit vehicle to stand contrary to No stopping sign</t>
  </si>
  <si>
    <t>TAHMOOR</t>
  </si>
  <si>
    <t>TURRAMURRA</t>
  </si>
  <si>
    <t>ULLADULLA</t>
  </si>
  <si>
    <t>WOONONA</t>
  </si>
  <si>
    <t>Use heavy vehicle contravenes standard</t>
  </si>
  <si>
    <t>TO HUME HIGHWAY YASS</t>
  </si>
  <si>
    <t>Drive in dark no lights - not Class B/C S-T-C/ave speed</t>
  </si>
  <si>
    <t>MCDOUGALLS HILL</t>
  </si>
  <si>
    <t>WERRINGTON</t>
  </si>
  <si>
    <t>MOUNT PLEASANT</t>
  </si>
  <si>
    <t>Stop near obstruction so as to obstruct traffic</t>
  </si>
  <si>
    <t>CASULA</t>
  </si>
  <si>
    <t>Class A motor vehicle exceed speed limit - over 10 km/h - School Zone</t>
  </si>
  <si>
    <t>TWEED HEADS</t>
  </si>
  <si>
    <t>ALBION PARK RAIL</t>
  </si>
  <si>
    <t>101863 - RMS CAMERAS - Mount Victoria</t>
  </si>
  <si>
    <t>M5 MWY</t>
  </si>
  <si>
    <t>7405 - GOULBURN LOCAL AREA COMMAND</t>
  </si>
  <si>
    <t>LANSDOWNE</t>
  </si>
  <si>
    <t>BADGERYS CREEK</t>
  </si>
  <si>
    <t>PICTON</t>
  </si>
  <si>
    <t>THE HILLS M2</t>
  </si>
  <si>
    <t>101657 - M2 Transurban</t>
  </si>
  <si>
    <t>MICHELAGO</t>
  </si>
  <si>
    <t>OURIMBAH</t>
  </si>
  <si>
    <t>4310 - TAREE SECTOR</t>
  </si>
  <si>
    <t>MORISSET</t>
  </si>
  <si>
    <t>8341 - TRANSIT POLICE CAMPSIE SECTOR - SPECIALIST</t>
  </si>
  <si>
    <t>YOUNG</t>
  </si>
  <si>
    <t>100868 - Penalty Notices General</t>
  </si>
  <si>
    <t>Young Shire Council</t>
  </si>
  <si>
    <t>ASHTONFIELD</t>
  </si>
  <si>
    <t>NABIAC TO PACIFIC HWY TAREE</t>
  </si>
  <si>
    <t>Give left change of direction signal (less than 5 seconds)</t>
  </si>
  <si>
    <t>MARRANGAROO</t>
  </si>
  <si>
    <t>4840 - LITHGOW SECTOR</t>
  </si>
  <si>
    <t>Not keep left of dividing line - (class B in Safe-T-Cam zone)</t>
  </si>
  <si>
    <t>SOUTH KEMPSEY</t>
  </si>
  <si>
    <t>Class A motor vehicle exceed speed limit - over 20 km/h - School Zone - Lidar</t>
  </si>
  <si>
    <t>COWRA</t>
  </si>
  <si>
    <t>101240 - Environmental</t>
  </si>
  <si>
    <t>GOL GOL</t>
  </si>
  <si>
    <t>SOUTH HURSTVILLE</t>
  </si>
  <si>
    <t>Exceed 100 km/h - 10 km/h and under - Class B vehicle - Lidar</t>
  </si>
  <si>
    <t>MAITLAND</t>
  </si>
  <si>
    <t>100940 - Service Planning and Regulation</t>
  </si>
  <si>
    <t>Maitland City Council</t>
  </si>
  <si>
    <t>101238 - Royal North Shore Hospital Restricted Parking</t>
  </si>
  <si>
    <t>Northern Sydney Local Health District (NSLHD)</t>
  </si>
  <si>
    <t>Not Class B/C motor vehicle in S-T-C/ave speed zone - solid edge line</t>
  </si>
  <si>
    <t>100088 - Enforcement Operations - Parkes/Bathurst</t>
  </si>
  <si>
    <t>Passenger seatbelt not adjusted/fastened (16 yrs or older)</t>
  </si>
  <si>
    <t>23 - OPERATIONAL INFORMATION AGENCY</t>
  </si>
  <si>
    <t>SILVERDALE</t>
  </si>
  <si>
    <t>Driver of taxi-cab not display authority card in holder</t>
  </si>
  <si>
    <t>101841 - Parking Officer 2</t>
  </si>
  <si>
    <t>EAGLE VALE</t>
  </si>
  <si>
    <t>Use/permit to be used on road heavy vehicle that is unsafe</t>
  </si>
  <si>
    <t>4250 - COFFS HARBOUR SECTOR</t>
  </si>
  <si>
    <t>MULLENGANDRA</t>
  </si>
  <si>
    <t>LAKEMBA</t>
  </si>
  <si>
    <t>LONDONDERRY</t>
  </si>
  <si>
    <t>BARDEN RIDGE</t>
  </si>
  <si>
    <t>101198 - Prince Wales, Sydney Childrens Hospital Restricted Parking</t>
  </si>
  <si>
    <t>South Eastern Sydney Local Health District (SESLHD)</t>
  </si>
  <si>
    <t>CHITTAWAY BAY</t>
  </si>
  <si>
    <t>Not give way to vehicle on right (right turn - unmarked intersection)</t>
  </si>
  <si>
    <t>Not give way to vehicle (intersection with no lights)</t>
  </si>
  <si>
    <t>SOUTH LISMORE</t>
  </si>
  <si>
    <t>Park without paying meter fee</t>
  </si>
  <si>
    <t>HOBARTVILLE</t>
  </si>
  <si>
    <t>7530 - MARRICKVILLE LOCAL AREA COMMAND</t>
  </si>
  <si>
    <t>SYDNEY DOMESTIC AIRPORT</t>
  </si>
  <si>
    <t>6932 - SYDNEY AIRPORT SECTOR</t>
  </si>
  <si>
    <t>TENAMBIT</t>
  </si>
  <si>
    <t>DAPTO</t>
  </si>
  <si>
    <t>Stop in tunnel/underpass</t>
  </si>
  <si>
    <t>Not give right change of direction signal in roundabout</t>
  </si>
  <si>
    <t>Use vehicle cause danger/annoyance</t>
  </si>
  <si>
    <t>SHELLHARBOUR CITY</t>
  </si>
  <si>
    <t>4288 - NAMBUCCA HEADS SECTOR</t>
  </si>
  <si>
    <t>Use vehicle not comply with standard brakes</t>
  </si>
  <si>
    <t>CRINGILA</t>
  </si>
  <si>
    <t>YOWIE BAY</t>
  </si>
  <si>
    <t>PORT KEMBLA</t>
  </si>
  <si>
    <t>Enter intersection after lights/arrows change to yellow/red</t>
  </si>
  <si>
    <t xml:space="preserve">Driver of private hire vehicle carry out hiring not pre-booked </t>
  </si>
  <si>
    <t>SMEATON GRANGE</t>
  </si>
  <si>
    <t>Motor vehicle exceed speed limit - over 30 km/h - Camera recorded - Corporation</t>
  </si>
  <si>
    <t>Drive on/over continuous line near painted island-motor vehicle</t>
  </si>
  <si>
    <t>Drive school bus without warning system attached</t>
  </si>
  <si>
    <t>6340 - NARRABRI SECTOR</t>
  </si>
  <si>
    <t>Not give particulars to injured person</t>
  </si>
  <si>
    <t>4261 - TWEED/BYRON TAG SECTOR - SPECIALIST</t>
  </si>
  <si>
    <t>4040 - CHARLESTOWN SECTOR</t>
  </si>
  <si>
    <t>WILTON</t>
  </si>
  <si>
    <t>TO GREAT WSTN HWY HARTLEY</t>
  </si>
  <si>
    <t>RAMSGATE BEACH</t>
  </si>
  <si>
    <t>Class B motor vehicle exceed speed limit - 10 km/h and under - School Zone - Radar</t>
  </si>
  <si>
    <t>THRUMSTER</t>
  </si>
  <si>
    <t>QUIRINDI</t>
  </si>
  <si>
    <t>CORINDI BEACH</t>
  </si>
  <si>
    <t>TO PACIFIC HIGHWAY KEMPSEY</t>
  </si>
  <si>
    <t>100835 - Penalty Notices General</t>
  </si>
  <si>
    <t>Driver work more than 10 hours in 11 hours - minor</t>
  </si>
  <si>
    <t>CESSNOCK</t>
  </si>
  <si>
    <t>LANE COVE TUNNEL</t>
  </si>
  <si>
    <t>5956 - BLACKHEATH SECTOR</t>
  </si>
  <si>
    <t>PARKLEA</t>
  </si>
  <si>
    <t>Overtake vehicle when unsafe</t>
  </si>
  <si>
    <t>Class C motor vehicle exceed speed limit - 10 km/h and under - School Zone - Radar</t>
  </si>
  <si>
    <t>9597 - GRIFFITH HIGHWAY PATROL SECTOR - SPECIALIST</t>
  </si>
  <si>
    <t>GRENFELL</t>
  </si>
  <si>
    <t>Not give way to vehicle at give way sign/line - School Zone</t>
  </si>
  <si>
    <t>9040 - YOUNG SECTOR</t>
  </si>
  <si>
    <t>NEWCASTLE EAST</t>
  </si>
  <si>
    <t>JUNEE</t>
  </si>
  <si>
    <t>MENAI</t>
  </si>
  <si>
    <t>259 - SPG DOG UNIT SECTION</t>
  </si>
  <si>
    <t>Drive on dividing strip - (motor vehicle)</t>
  </si>
  <si>
    <t>EAST HILLS</t>
  </si>
  <si>
    <t>MURWILLUMBAH</t>
  </si>
  <si>
    <t>101557 - Parking Offences</t>
  </si>
  <si>
    <t>Tweed Shire Council</t>
  </si>
  <si>
    <t>Fail to produce document device for inspection</t>
  </si>
  <si>
    <t>GEORGES HALL</t>
  </si>
  <si>
    <t>KIAMA</t>
  </si>
  <si>
    <t>101055 - Parking</t>
  </si>
  <si>
    <t>Kiama Municipal Council</t>
  </si>
  <si>
    <t>CARNES HILL</t>
  </si>
  <si>
    <t>KINGS PARK</t>
  </si>
  <si>
    <t>TO PRINCES MTWY MTWY GWYNNEVILLE</t>
  </si>
  <si>
    <t>FIGTREE</t>
  </si>
  <si>
    <t>Park vehicle in park other than in designated area</t>
  </si>
  <si>
    <t>EVELEIGH</t>
  </si>
  <si>
    <t>101755 - Penalty Notices General</t>
  </si>
  <si>
    <t>Urban Growth NSW Development Corporation</t>
  </si>
  <si>
    <t>Class B/C motor vehicle in Safe-T-Cam zone on/over solid edge line</t>
  </si>
  <si>
    <t>MASCOT AIRPORT</t>
  </si>
  <si>
    <t>Cause uninsured motor vehicle to be used</t>
  </si>
  <si>
    <t>BOX HILL</t>
  </si>
  <si>
    <t>101127 - Southern Ranges - Kosciusko NON PUF</t>
  </si>
  <si>
    <t>JERRAWANGALA</t>
  </si>
  <si>
    <t>Use Class A vehicle number plate not correctly fixed /displayed</t>
  </si>
  <si>
    <t>101343 - On-street</t>
  </si>
  <si>
    <t>Orange City Council</t>
  </si>
  <si>
    <t>SAN REMO</t>
  </si>
  <si>
    <t>BOURKELANDS</t>
  </si>
  <si>
    <t>Responsible person fail to produce required records</t>
  </si>
  <si>
    <t>BLAKEHURST</t>
  </si>
  <si>
    <t>Overtake to right of vehicle turning right/making U-turn</t>
  </si>
  <si>
    <t>101258 - Restricted Parking (Buildings and Grounds)</t>
  </si>
  <si>
    <t>Macquarie University</t>
  </si>
  <si>
    <t>GUNDAGAI TO HUME HIGHWAY COOLAC</t>
  </si>
  <si>
    <t>HORSLEY</t>
  </si>
  <si>
    <t>Vehicle not speed limiter compliant when driven on road/road related area</t>
  </si>
  <si>
    <t>101667 - Compliance and Enforcement Unit</t>
  </si>
  <si>
    <t>BILLILINGRA</t>
  </si>
  <si>
    <t>Driver fail to sign/date work diary page - Individual</t>
  </si>
  <si>
    <t>Not give way at lights to other vehicle (left turn)</t>
  </si>
  <si>
    <t>MULGRAVE</t>
  </si>
  <si>
    <t>BALLINA</t>
  </si>
  <si>
    <t>3490 - BALLINA SECTOR</t>
  </si>
  <si>
    <t>Use unsafe/unserviced vehicle on road/area</t>
  </si>
  <si>
    <t>Class B motor vehicle exceed speed limit - 10 km/h and under - School Zone</t>
  </si>
  <si>
    <t>STANHOPE GARDENS</t>
  </si>
  <si>
    <t>TO PRINES MTWY GWYNNEVILLE</t>
  </si>
  <si>
    <t>Drive with passenger 7 years or older but less than 16 years not restrained as prescribed</t>
  </si>
  <si>
    <t>ALBION PARK</t>
  </si>
  <si>
    <t>100927 - Penalty Notices General</t>
  </si>
  <si>
    <t>Shellharbour City Council</t>
  </si>
  <si>
    <t>101008 - Traffic LGA and the Roads Act offences</t>
  </si>
  <si>
    <t>Wollondilly Shire Council</t>
  </si>
  <si>
    <t>LLANDILO</t>
  </si>
  <si>
    <t>Not enter roundabout in direction of traffic lane arrow</t>
  </si>
  <si>
    <t>BAAN BAA</t>
  </si>
  <si>
    <t>Drive motor vehicle not carry licence</t>
  </si>
  <si>
    <t>Driver of Class 1 or 3 heavy vehicle not keep copy of permit</t>
  </si>
  <si>
    <t>RYHOPE</t>
  </si>
  <si>
    <t>BELMONT SOUTH</t>
  </si>
  <si>
    <t>100994 - Planning and Development</t>
  </si>
  <si>
    <t>Bathurst Regional Council</t>
  </si>
  <si>
    <t>MOONEY MOONEY</t>
  </si>
  <si>
    <t>FERNVALE</t>
  </si>
  <si>
    <t>MOORLAND</t>
  </si>
  <si>
    <t>HEATHERBRAE</t>
  </si>
  <si>
    <t>Not give way at intersection to vehicle on right</t>
  </si>
  <si>
    <t>BOORAGUL</t>
  </si>
  <si>
    <t>Not give way to vehicle (left turn)</t>
  </si>
  <si>
    <t>Not turn left from slip lane from multi-lane road - (motor vehicle)</t>
  </si>
  <si>
    <t>COLYTON</t>
  </si>
  <si>
    <t>SOUTH BOWENFELS</t>
  </si>
  <si>
    <t>Class B motor vehicle exceed speed limit - over 30 km/h - Lidar</t>
  </si>
  <si>
    <t>OATLEY</t>
  </si>
  <si>
    <t>Exceed 100 km/h - over 20 km/h - Class C vehicle - Lidar</t>
  </si>
  <si>
    <t>9655 - Handheld POC Trial</t>
  </si>
  <si>
    <t>101050 - Council Carparks</t>
  </si>
  <si>
    <t>BRADBURY</t>
  </si>
  <si>
    <t>ALLANDALE</t>
  </si>
  <si>
    <t>BLAXLAND</t>
  </si>
  <si>
    <t>WOOLOOWARE</t>
  </si>
  <si>
    <t>Not give particulars to police</t>
  </si>
  <si>
    <t>SANDGATE</t>
  </si>
  <si>
    <t>DENILIQUIN</t>
  </si>
  <si>
    <t>100904 - Penalty Notices General</t>
  </si>
  <si>
    <t>Cooma Monaro Council</t>
  </si>
  <si>
    <t>Not reverse vehicle safely (in school zone)</t>
  </si>
  <si>
    <t>Drive with 1 unrestrained passenger (16 yrs or older)</t>
  </si>
  <si>
    <t>PEAKHURST HEIGHTS</t>
  </si>
  <si>
    <t>101606 - Penalty Notices General</t>
  </si>
  <si>
    <t>Upper Hunter Shire Council</t>
  </si>
  <si>
    <t>PRESTONS</t>
  </si>
  <si>
    <t>Learner ride motor cycle with other person</t>
  </si>
  <si>
    <t>GREENFIELD PARK</t>
  </si>
  <si>
    <t>MENANGLE</t>
  </si>
  <si>
    <t>Exceed 100 km/h - 10 km/h and under - Class B vehicle</t>
  </si>
  <si>
    <t>6250 - MOREE SECTOR</t>
  </si>
  <si>
    <t>Not turn left from far left side of road (motor vehicle)</t>
  </si>
  <si>
    <t>ROTHBURY</t>
  </si>
  <si>
    <t>LUCKNOW</t>
  </si>
  <si>
    <t>TATTON</t>
  </si>
  <si>
    <t>SYLVANIA</t>
  </si>
  <si>
    <t>HILLSBOROUGH</t>
  </si>
  <si>
    <t>WEST TAMWORTH</t>
  </si>
  <si>
    <t>TELEGRAPH POINT</t>
  </si>
  <si>
    <t>GLANMIRE</t>
  </si>
  <si>
    <t>Exceed 100 km/h - over 10 km/h - Class B vehicle - Radar</t>
  </si>
  <si>
    <t>ADAMSTOWN HEIGHTS</t>
  </si>
  <si>
    <t>BLACKHEAD</t>
  </si>
  <si>
    <t>DUNGOG</t>
  </si>
  <si>
    <t>Deposit litter (lit cigarette)</t>
  </si>
  <si>
    <t>WARABROOK</t>
  </si>
  <si>
    <t>Part of body outside window/door (passenger)</t>
  </si>
  <si>
    <t>Disobey no trucks sign</t>
  </si>
  <si>
    <t>COORANBONG</t>
  </si>
  <si>
    <t>101618 - Parramatta Stadium</t>
  </si>
  <si>
    <t>Venues NSW Pirtek Stadium</t>
  </si>
  <si>
    <t>Not keep left of oncoming vehicle-motor vehicle</t>
  </si>
  <si>
    <t>987 - BASS HILL TARGET ACTION GROUP SECTOR - SPECIALIST</t>
  </si>
  <si>
    <t>CRACKENBACK</t>
  </si>
  <si>
    <t>KEMPS CREEK</t>
  </si>
  <si>
    <t>Offensive Behaviour</t>
  </si>
  <si>
    <t>Drive not in S-T-C/ave speed zone on/over solid edge line</t>
  </si>
  <si>
    <t>COOLAC TO HUME HIGHWAY YASS</t>
  </si>
  <si>
    <t>HARWOOD</t>
  </si>
  <si>
    <t>UNANDERRA</t>
  </si>
  <si>
    <t>BLAKEBROOK</t>
  </si>
  <si>
    <t>HAMILTON EAST</t>
  </si>
  <si>
    <t>KANKOOL</t>
  </si>
  <si>
    <t>DUNMORE</t>
  </si>
  <si>
    <t>BELL</t>
  </si>
  <si>
    <t>KOGARAH BAY</t>
  </si>
  <si>
    <t>NEATH</t>
  </si>
  <si>
    <t>GUNDAGAI TO HUME HIGHWAY YASS</t>
  </si>
  <si>
    <t>NAMBUCCA HEADS</t>
  </si>
  <si>
    <t>WINDANG</t>
  </si>
  <si>
    <t>PINE CREEK</t>
  </si>
  <si>
    <t>M5 MOTORWAY</t>
  </si>
  <si>
    <t>KIRRAWEE</t>
  </si>
  <si>
    <t>BERKELEY</t>
  </si>
  <si>
    <t>ARCADIA</t>
  </si>
  <si>
    <t>BROCKLEHURST</t>
  </si>
  <si>
    <t>DEAN PARK</t>
  </si>
  <si>
    <t>SYDNEY HARBOUR TUNNEL</t>
  </si>
  <si>
    <t>CASINO</t>
  </si>
  <si>
    <t>MIDDLE DURAL</t>
  </si>
  <si>
    <t>MEREWETHER HEIGHTS</t>
  </si>
  <si>
    <t>WEST KEMPSEY</t>
  </si>
  <si>
    <t>CLOTHIERS CREEK</t>
  </si>
  <si>
    <t>MOUNT VICTORIA</t>
  </si>
  <si>
    <t>SOUTH PENRITH</t>
  </si>
  <si>
    <t>DAROOBALGIE</t>
  </si>
  <si>
    <t>DOYALSON</t>
  </si>
  <si>
    <t>CHINDERAH</t>
  </si>
  <si>
    <t>FITZROY FALLS</t>
  </si>
  <si>
    <t>BENDEMEER</t>
  </si>
  <si>
    <t>LAKE GEORGE</t>
  </si>
  <si>
    <t>M1,EASTERN DISTRIBUTOR</t>
  </si>
  <si>
    <t>OLD GUILDFORD</t>
  </si>
  <si>
    <t>MOUNT COLAH</t>
  </si>
  <si>
    <t>MOUNT KURING-GAI</t>
  </si>
  <si>
    <t>CARSS PARK</t>
  </si>
  <si>
    <t>TUMBI UMBI</t>
  </si>
  <si>
    <t>MOUNT KEIRA</t>
  </si>
  <si>
    <t>MINNAMURRA</t>
  </si>
  <si>
    <t>APPIN</t>
  </si>
  <si>
    <t>MOUNT HUNTER</t>
  </si>
  <si>
    <t>MOUNT BOYCE</t>
  </si>
  <si>
    <t>MOUNT WHITE NORTH</t>
  </si>
  <si>
    <t>TO PRINCES MWAY MOUNT OUSLEY RD MOUNT OUSLEY</t>
  </si>
  <si>
    <t>POST_CODE</t>
  </si>
  <si>
    <t>Not specified</t>
  </si>
  <si>
    <t>Tolls</t>
  </si>
  <si>
    <t>OFFENCE_TYPE</t>
  </si>
  <si>
    <t>Speeding</t>
  </si>
  <si>
    <t>Parking</t>
  </si>
  <si>
    <t>Red Light</t>
  </si>
  <si>
    <t>Traffic</t>
  </si>
  <si>
    <t>Fail to pay toll</t>
  </si>
  <si>
    <t>Bus/Tway</t>
  </si>
  <si>
    <t>General</t>
  </si>
  <si>
    <t>select * from (</t>
  </si>
  <si>
    <t xml:space="preserve">    select</t>
  </si>
  <si>
    <t xml:space="preserve">        count(i.infringement_no) penalties_,</t>
  </si>
  <si>
    <t xml:space="preserve">        to_char(i.offence_dt,'YYYY') year_,</t>
  </si>
  <si>
    <t xml:space="preserve">        it.description inf_type,</t>
  </si>
  <si>
    <t xml:space="preserve">        i.offence_suburb,</t>
  </si>
  <si>
    <t xml:space="preserve">        o.offence_code,</t>
  </si>
  <si>
    <t xml:space="preserve">        o.description off_desc,</t>
  </si>
  <si>
    <t xml:space="preserve">        c.client_code||' - '||c.client_name client_details,</t>
  </si>
  <si>
    <t xml:space="preserve">        co.description client_org,</t>
  </si>
  <si>
    <t xml:space="preserve">        ops.description mode_of_transport,</t>
  </si>
  <si>
    <t xml:space="preserve">        CASE</t>
  </si>
  <si>
    <t xml:space="preserve">          -- BEGIN WITH 'MO' FOLLOWED BY 3/4 DIGITS</t>
  </si>
  <si>
    <t xml:space="preserve">          WHEN SUBSTR ( I.REGISTRATION_NO, 1, 2 )  = 'MO'</t>
  </si>
  <si>
    <t xml:space="preserve">                  AND LENGTH ( TRIM ( TRANSLATE ( SUBSTR ( I.REGISTRATION_NO, 3 ), '0123456789', ' ' ) ) ) IS NULL</t>
  </si>
  <si>
    <t xml:space="preserve">                  AND LENGTH ( TRIM ( I.REGISTRATION_NO ) ) IN ( 5, 6 )</t>
  </si>
  <si>
    <t xml:space="preserve">          THEN 'Y'</t>
  </si>
  <si>
    <t xml:space="preserve">          -- OR 4 DIGITS FOLLOWED BY 'ST'</t>
  </si>
  <si>
    <t xml:space="preserve">          WHEN SUBSTR ( I.REGISTRATION_NO, -2 ) = 'ST'</t>
  </si>
  <si>
    <t xml:space="preserve">                  AND LENGTH ( TRIM ( TRANSLATE ( SUBSTR ( I.REGISTRATION_NO, 1, LENGTH ( I.REGISTRATION_NO ) - 2 ), '0123456789', ' ' ) ) ) IS NULL</t>
  </si>
  <si>
    <t xml:space="preserve">                  AND LENGTH ( TRIM ( I.REGISTRATION_NO ) ) = 6</t>
  </si>
  <si>
    <t xml:space="preserve">          -- 3/4 DIGITS FOLLOWED BY 'MO'</t>
  </si>
  <si>
    <t xml:space="preserve">          WHEN SUBSTR ( I.REGISTRATION_NO, -2 ) = 'MO'</t>
  </si>
  <si>
    <t xml:space="preserve">          -- BEGIN WITH 'TV' FOLLOWED BY 3/4 DIGITS</t>
  </si>
  <si>
    <t xml:space="preserve">          WHEN SUBSTR ( I.REGISTRATION_NO, 1, 2 )  = 'TV'</t>
  </si>
  <si>
    <t xml:space="preserve">          WHEN I.REGISTRATION_NO IS NOT NULL</t>
  </si>
  <si>
    <t xml:space="preserve">          THEN 'Not a bus'</t>
  </si>
  <si>
    <t xml:space="preserve">          ELSE 'No registration'</t>
  </si>
  <si>
    <t xml:space="preserve">          END BUS_IND</t>
  </si>
  <si>
    <t xml:space="preserve">    from</t>
  </si>
  <si>
    <t xml:space="preserve">        imps.infringement i,</t>
  </si>
  <si>
    <t xml:space="preserve">        imps.infringement_type it,</t>
  </si>
  <si>
    <t xml:space="preserve">        imps.client c,</t>
  </si>
  <si>
    <t xml:space="preserve">        imps.offence o,</t>
  </si>
  <si>
    <t xml:space="preserve">        imps.operations ops,</t>
  </si>
  <si>
    <t xml:space="preserve">        imps.client_organisation co</t>
  </si>
  <si>
    <t xml:space="preserve">    where   </t>
  </si>
  <si>
    <t xml:space="preserve">        i.client_id=c.client_id</t>
  </si>
  <si>
    <t xml:space="preserve">        and i.operations_id=ops.operations_id (+)</t>
  </si>
  <si>
    <t xml:space="preserve">        and c.client_organisation_id=co.client_organisation_id</t>
  </si>
  <si>
    <t xml:space="preserve">        and i.offence_code=o.offence_code (+)</t>
  </si>
  <si>
    <t xml:space="preserve">        and i.infringement_type_id=it.infringement_type_id (+)</t>
  </si>
  <si>
    <t xml:space="preserve">        and i.offence_dt between '1-Jan-2012' and '31-Dec-2015'</t>
  </si>
  <si>
    <t xml:space="preserve">        --and c.client_organisation_id in (202,203)</t>
  </si>
  <si>
    <t xml:space="preserve">    group by</t>
  </si>
  <si>
    <t xml:space="preserve">        to_char(i.offence_dt,'YYYY'),</t>
  </si>
  <si>
    <t xml:space="preserve">        it.description,</t>
  </si>
  <si>
    <t xml:space="preserve">        o.description,</t>
  </si>
  <si>
    <t xml:space="preserve">        c.client_code||' - '||c.client_name,</t>
  </si>
  <si>
    <t xml:space="preserve">        co.description,</t>
  </si>
  <si>
    <t xml:space="preserve">        ops.description,</t>
  </si>
  <si>
    <t xml:space="preserve">          END</t>
  </si>
  <si>
    <t>)</t>
  </si>
  <si>
    <t>where bus_ind='Y'</t>
  </si>
  <si>
    <t>Postcode</t>
  </si>
  <si>
    <t>Notes:</t>
  </si>
  <si>
    <t>2. Data may change retrospectively as further penalty notices are loaded.</t>
  </si>
  <si>
    <t>1. Data as at 11-May-2016.</t>
  </si>
  <si>
    <t>4. Data includes penalties issued where the registration number recorded is a bus registration.</t>
  </si>
  <si>
    <t>5. Postcode data reflects the postcode in which the offence occurred.</t>
  </si>
  <si>
    <t>6. Postcode is considered 'Not specified' where the offence has occurred  across multiple postcodes (such as point-to-point infringements).</t>
  </si>
  <si>
    <t>3. Data includes penalty notices issued between 1-Jan-2012 and 31-Dec-2015 only.</t>
  </si>
  <si>
    <t>GIPA 15-16 FA#96 Notice to Produce - Penalties issued for buses (by postcode)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</si>
</sst>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3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15" xfId="0" pivotButton="1" applyBorder="1"/>
    <xf numFmtId="0" fontId="0" fillId="0" borderId="1" xfId="0" pivotButton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2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4" xfId="0" applyNumberFormat="1" applyBorder="1"/>
    <xf numFmtId="164" fontId="0" fillId="0" borderId="14" xfId="0" applyNumberFormat="1" applyBorder="1"/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0" fillId="0" borderId="15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2" borderId="17" xfId="0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1" fillId="2" borderId="19" xfId="0" applyNumberFormat="1" applyFont="1" applyFill="1" applyBorder="1"/>
    <xf numFmtId="0" fontId="0" fillId="0" borderId="20" xfId="0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0" fontId="0" fillId="0" borderId="6" xfId="0" applyBorder="1" applyAlignment="1">
      <alignment horizontal="center"/>
    </xf>
    <xf numFmtId="164" fontId="0" fillId="0" borderId="0" xfId="0" applyNumberFormat="1" applyBorder="1"/>
    <xf numFmtId="0" fontId="1" fillId="2" borderId="20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8"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holas Pospischil" refreshedDate="42501.54405300926" createdVersion="4" refreshedVersion="4" minRefreshableVersion="3" recordCount="5235">
  <cacheSource type="worksheet">
    <worksheetSource ref="A1:L5236" sheet="Data"/>
  </cacheSource>
  <cacheFields count="12">
    <cacheField name="PENALTIES_" numFmtId="0">
      <sharedItems containsSemiMixedTypes="0" containsString="0" containsNumber="1" containsInteger="1" minValue="1" maxValue="109"/>
    </cacheField>
    <cacheField name="YEAR_" numFmtId="0">
      <sharedItems containsSemiMixedTypes="0" containsString="0" containsNumber="1" containsInteger="1" minValue="2012" maxValue="2015" count="4">
        <n v="2012"/>
        <n v="2013"/>
        <n v="2014"/>
        <n v="2015"/>
      </sharedItems>
    </cacheField>
    <cacheField name="OFFENCE_TYPE" numFmtId="0">
      <sharedItems count="8">
        <s v="Speeding"/>
        <s v="Red Light"/>
        <s v="Parking"/>
        <s v="Traffic"/>
        <s v="General"/>
        <s v="Failure to Nominate"/>
        <s v="Fail to pay toll"/>
        <s v="Bus/Tway"/>
      </sharedItems>
    </cacheField>
    <cacheField name="INF_TYPE" numFmtId="0">
      <sharedItems/>
    </cacheField>
    <cacheField name="OFFENCE_SUBURB" numFmtId="0">
      <sharedItems/>
    </cacheField>
    <cacheField name="POST_CODE" numFmtId="0">
      <sharedItems containsMixedTypes="1" containsNumber="1" containsInteger="1" minValue="2000" maxValue="2880" count="393">
        <n v="2214"/>
        <n v="2010"/>
        <n v="2020"/>
        <n v="2760"/>
        <n v="2207"/>
        <n v="2144"/>
        <n v="2321"/>
        <n v="2000"/>
        <n v="2033"/>
        <n v="2145"/>
        <n v="2209"/>
        <n v="2428"/>
        <n v="2567"/>
        <n v="2137"/>
        <n v="2017"/>
        <n v="2150"/>
        <n v="2756"/>
        <n v="2021"/>
        <n v="2228"/>
        <n v="2500"/>
        <n v="2127"/>
        <n v="2582"/>
        <n v="2463"/>
        <n v="2007"/>
        <n v="2580"/>
        <n v="2142"/>
        <n v="2089"/>
        <n v="2650"/>
        <n v="2088"/>
        <n v="2066"/>
        <n v="2574"/>
        <n v="2076"/>
        <n v="2232"/>
        <n v="2154"/>
        <n v="2227"/>
        <n v="2099"/>
        <n v="2037"/>
        <n v="2018"/>
        <n v="2560"/>
        <n v="2122"/>
        <n v="2113"/>
        <n v="2330"/>
        <n v="2250"/>
        <n v="2170"/>
        <n v="2566"/>
        <n v="2048"/>
        <n v="2148"/>
        <n v="2579"/>
        <n v="2217"/>
        <n v="2777"/>
        <n v="2072"/>
        <n v="2158"/>
        <n v="2541"/>
        <n v="2770"/>
        <n v="2090"/>
        <n v="2766"/>
        <n v="2031"/>
        <n v="2101"/>
        <n v="2015"/>
        <n v="2259"/>
        <n v="2030"/>
        <n v="2229"/>
        <n v="2035"/>
        <n v="2205"/>
        <s v="Not specified"/>
        <n v="2036"/>
        <n v="2869"/>
        <n v="2067"/>
        <n v="2141"/>
        <n v="2177"/>
        <n v="2644"/>
        <n v="2138"/>
        <n v="2450"/>
        <n v="2060"/>
        <n v="2353"/>
        <n v="2023"/>
        <n v="2324"/>
        <n v="2159"/>
        <n v="2112"/>
        <n v="2134"/>
        <n v="2540"/>
        <n v="2440"/>
        <n v="2194"/>
        <n v="2303"/>
        <n v="2061"/>
        <n v="2049"/>
        <n v="2234"/>
        <n v="2565"/>
        <n v="2216"/>
        <n v="2210"/>
        <n v="2778"/>
        <n v="2656"/>
        <n v="2047"/>
        <n v="2320"/>
        <n v="2680"/>
        <n v="2325"/>
        <n v="2125"/>
        <n v="2016"/>
        <n v="2130"/>
        <n v="2748"/>
        <n v="2050"/>
        <n v="2627"/>
        <n v="2026"/>
        <n v="2322"/>
        <n v="2481"/>
        <n v="2065"/>
        <n v="2011"/>
        <n v="2153"/>
        <n v="2095"/>
        <n v="2203"/>
        <n v="2780"/>
        <n v="2077"/>
        <n v="2519"/>
        <n v="2251"/>
        <n v="2034"/>
        <n v="2022"/>
        <n v="2502"/>
        <n v="2729"/>
        <n v="2009"/>
        <n v="2365"/>
        <n v="2620"/>
        <n v="2783"/>
        <n v="2870"/>
        <n v="2465"/>
        <n v="2155"/>
        <n v="2045"/>
        <n v="2165"/>
        <n v="2526"/>
        <n v="2039"/>
        <n v="2008"/>
        <n v="2318"/>
        <n v="2460"/>
        <n v="2046"/>
        <n v="2120"/>
        <n v="2162"/>
        <n v="2042"/>
        <n v="2128"/>
        <n v="2079"/>
        <n v="2340"/>
        <n v="2258"/>
        <n v="2280"/>
        <n v="2700"/>
        <n v="2316"/>
        <n v="2762"/>
        <n v="2213"/>
        <n v="2536"/>
        <n v="2027"/>
        <n v="2785"/>
        <n v="2319"/>
        <n v="2754"/>
        <n v="2230"/>
        <n v="2211"/>
        <n v="2135"/>
        <n v="2032"/>
        <n v="2790"/>
        <n v="2323"/>
        <n v="2487"/>
        <n v="2515"/>
        <n v="2073"/>
        <n v="2290"/>
        <n v="2166"/>
        <n v="2226"/>
        <n v="2260"/>
        <n v="2029"/>
        <n v="2832"/>
        <n v="2116"/>
        <n v="2570"/>
        <n v="2173"/>
        <n v="2171"/>
        <n v="2765"/>
        <n v="2480"/>
        <n v="2131"/>
        <n v="2622"/>
        <n v="2075"/>
        <n v="2092"/>
        <n v="2758"/>
        <n v="2289"/>
        <n v="2722"/>
        <n v="2261"/>
        <n v="2160"/>
        <n v="2455"/>
        <n v="2199"/>
        <n v="2168"/>
        <n v="2221"/>
        <n v="2019"/>
        <n v="2200"/>
        <n v="2263"/>
        <n v="2220"/>
        <n v="2110"/>
        <n v="2093"/>
        <n v="2223"/>
        <n v="2456"/>
        <n v="2753"/>
        <n v="2147"/>
        <n v="2044"/>
        <n v="2176"/>
        <n v="2525"/>
        <n v="2196"/>
        <n v="2070"/>
        <n v="2040"/>
        <n v="2315"/>
        <n v="2767"/>
        <n v="2133"/>
        <n v="2085"/>
        <n v="2097"/>
        <n v="2208"/>
        <n v="2535"/>
        <n v="2100"/>
        <n v="2163"/>
        <n v="2339"/>
        <n v="2025"/>
        <n v="2126"/>
        <n v="2546"/>
        <n v="2761"/>
        <n v="2164"/>
        <n v="2739"/>
        <n v="2024"/>
        <n v="2287"/>
        <n v="2779"/>
        <n v="2749"/>
        <n v="2233"/>
        <n v="2516"/>
        <n v="2529"/>
        <n v="2333"/>
        <n v="2850"/>
        <n v="2370"/>
        <n v="2114"/>
        <n v="2537"/>
        <n v="2782"/>
        <n v="2472"/>
        <n v="2115"/>
        <n v="2640"/>
        <n v="2823"/>
        <n v="2448"/>
        <n v="2064"/>
        <n v="2720"/>
        <n v="2564"/>
        <n v="2146"/>
        <n v="2479"/>
        <n v="2485"/>
        <n v="2084"/>
        <n v="2299"/>
        <n v="2786"/>
        <n v="2285"/>
        <n v="2108"/>
        <n v="2192"/>
        <n v="2750"/>
        <n v="2747"/>
        <n v="2776"/>
        <n v="2111"/>
        <n v="2204"/>
        <n v="2118"/>
        <n v="2423"/>
        <n v="2390"/>
        <n v="2763"/>
        <n v="2444"/>
        <n v="2119"/>
        <n v="2534"/>
        <n v="2071"/>
        <n v="2212"/>
        <n v="2666"/>
        <n v="2161"/>
        <n v="2745"/>
        <n v="2759"/>
        <n v="2768"/>
        <n v="2477"/>
        <n v="2446"/>
        <n v="2326"/>
        <n v="2103"/>
        <n v="2621"/>
        <n v="2195"/>
        <n v="2845"/>
        <n v="2577"/>
        <n v="2218"/>
        <n v="2257"/>
        <n v="2630"/>
        <n v="2830"/>
        <n v="2062"/>
        <n v="2167"/>
        <n v="2086"/>
        <n v="2528"/>
        <n v="2222"/>
        <n v="2304"/>
        <n v="2152"/>
        <n v="2380"/>
        <n v="2430"/>
        <n v="2102"/>
        <n v="2191"/>
        <n v="2132"/>
        <n v="2327"/>
        <n v="2454"/>
        <n v="2852"/>
        <n v="2121"/>
        <n v="2068"/>
        <n v="2298"/>
        <n v="2069"/>
        <n v="2292"/>
        <n v="2731"/>
        <n v="2190"/>
        <n v="2626"/>
        <n v="2575"/>
        <n v="2028"/>
        <n v="2300"/>
        <n v="2335"/>
        <n v="2849"/>
        <n v="2063"/>
        <n v="2151"/>
        <n v="2080"/>
        <n v="2296"/>
        <n v="2490"/>
        <n v="2556"/>
        <n v="2206"/>
        <n v="2506"/>
        <n v="2773"/>
        <n v="2081"/>
        <n v="2642"/>
        <n v="2581"/>
        <n v="2558"/>
        <n v="2483"/>
        <n v="2820"/>
        <n v="2827"/>
        <n v="2795"/>
        <n v="2219"/>
        <n v="2334"/>
        <n v="2713"/>
        <n v="2286"/>
        <n v="2083"/>
        <n v="2576"/>
        <n v="2038"/>
        <n v="2486"/>
        <n v="2518"/>
        <n v="2880"/>
        <n v="2140"/>
        <n v="2107"/>
        <n v="2338"/>
        <n v="2559"/>
        <n v="2538"/>
        <n v="2337"/>
        <n v="2470"/>
        <n v="2549"/>
        <n v="2193"/>
        <n v="2291"/>
        <n v="2106"/>
        <n v="2628"/>
        <n v="2798"/>
        <n v="2800"/>
        <n v="2840"/>
        <n v="2284"/>
        <n v="2117"/>
        <n v="2471"/>
        <n v="2156"/>
        <n v="2530"/>
        <n v="2074"/>
        <n v="2590"/>
        <n v="2641"/>
        <n v="2625"/>
        <n v="2087"/>
        <n v="2484"/>
        <n v="2360"/>
        <n v="2573"/>
        <n v="2539"/>
        <n v="2517"/>
        <n v="2527"/>
        <n v="2555"/>
        <n v="2571"/>
        <n v="2096"/>
        <n v="2264"/>
        <n v="2594"/>
        <n v="2794"/>
        <n v="2738"/>
        <n v="2305"/>
        <n v="2752"/>
        <n v="2262"/>
        <n v="2293"/>
        <n v="2505"/>
        <n v="2343"/>
        <n v="2533"/>
        <n v="2810"/>
        <n v="2443"/>
        <n v="2663"/>
        <n v="2198"/>
        <n v="2355"/>
        <n v="2478"/>
        <n v="2283"/>
        <n v="2774"/>
        <n v="2710"/>
        <n v="2568"/>
        <n v="2224"/>
        <n v="2441"/>
        <n v="2420"/>
        <n v="2265"/>
        <n v="2136"/>
        <n v="2178"/>
      </sharedItems>
    </cacheField>
    <cacheField name="OFFENCE_CODE" numFmtId="0">
      <sharedItems containsSemiMixedTypes="0" containsString="0" containsNumber="1" containsInteger="1" minValue="22" maxValue="85749"/>
    </cacheField>
    <cacheField name="OFF_DESC" numFmtId="0">
      <sharedItems/>
    </cacheField>
    <cacheField name="CLIENT_DETAILS" numFmtId="0">
      <sharedItems/>
    </cacheField>
    <cacheField name="CLIENT_ORG" numFmtId="0">
      <sharedItems/>
    </cacheField>
    <cacheField name="MODE_OF_TRANSPORT" numFmtId="0">
      <sharedItems containsBlank="1"/>
    </cacheField>
    <cacheField name="BUS_IN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35">
  <r>
    <n v="1"/>
    <x v="0"/>
    <x v="0"/>
    <s v="RMS Static Speed Camera"/>
    <s v="MILPERRA"/>
    <x v="0"/>
    <n v="74721"/>
    <s v="Exceed speed limit 10 km/h and under - Camera Detected"/>
    <s v="101752 - RMS Safety Cameras"/>
    <s v="RMS Camera Enforcement"/>
    <s v="OTHER"/>
    <s v="Y"/>
  </r>
  <r>
    <n v="5"/>
    <x v="0"/>
    <x v="1"/>
    <s v="Red Light Camera"/>
    <s v="SURRY HILLS"/>
    <x v="1"/>
    <n v="74731"/>
    <s v="Proceed through red traffic light - Camera Detected - Individual"/>
    <s v="101752 - RMS Safety Cameras"/>
    <s v="RMS Camera Enforcement"/>
    <s v="OTHER"/>
    <s v="Y"/>
  </r>
  <r>
    <n v="6"/>
    <x v="0"/>
    <x v="1"/>
    <s v="Red Light Camera"/>
    <s v="MASCOT"/>
    <x v="2"/>
    <n v="74731"/>
    <s v="Proceed through red traffic light - Camera Detected - Individual"/>
    <s v="101752 - RMS Safety Cameras"/>
    <s v="RMS Camera Enforcement"/>
    <s v="OTHER"/>
    <s v="Y"/>
  </r>
  <r>
    <n v="6"/>
    <x v="0"/>
    <x v="1"/>
    <s v="Red Light Camera"/>
    <s v="ST MARYS"/>
    <x v="3"/>
    <n v="74731"/>
    <s v="Proceed through red traffic light - Camera Detected - Individual"/>
    <s v="101752 - RMS Safety Cameras"/>
    <s v="RMS Camera Enforcement"/>
    <s v="OTHER"/>
    <s v="Y"/>
  </r>
  <r>
    <n v="1"/>
    <x v="0"/>
    <x v="0"/>
    <s v="RMS Static Speed Camera"/>
    <s v="BARDWELL PARK"/>
    <x v="4"/>
    <n v="74713"/>
    <s v="Exceed speed limit over 10 km/h - Camera Detected"/>
    <s v="101487 - RMS CAMERAS "/>
    <s v="RMS Camera Enforcement"/>
    <s v="OTHER"/>
    <s v="Y"/>
  </r>
  <r>
    <n v="1"/>
    <x v="0"/>
    <x v="2"/>
    <s v="Client Parking"/>
    <s v="AUBURN"/>
    <x v="5"/>
    <n v="6994"/>
    <s v="Double park"/>
    <s v="100884 - Penalty Notices General"/>
    <s v="Auburn Municipal Council"/>
    <s v="COMMERCIAL CLIENT"/>
    <s v="Y"/>
  </r>
  <r>
    <n v="7"/>
    <x v="0"/>
    <x v="0"/>
    <s v="RMS Static Speed Camera"/>
    <s v="LOCHINVAR"/>
    <x v="6"/>
    <n v="74722"/>
    <s v="Exceed speed limit 10 km/h and under - Camera Detected - School Zone"/>
    <s v="101475 - RMS CAMERAS - Maitland"/>
    <s v="RMS Camera Enforcement"/>
    <s v="OTHER"/>
    <s v="Y"/>
  </r>
  <r>
    <n v="4"/>
    <x v="0"/>
    <x v="2"/>
    <s v="Client Parking"/>
    <s v="SYDNEY"/>
    <x v="7"/>
    <n v="9822"/>
    <s v="Cause/permit vehicle to stand/park contrary to sign"/>
    <s v="101229 - Penalty Notices General"/>
    <s v="Royal Botanic Gardens &amp; Domain Trust"/>
    <s v="COMMERCIAL CLIENT"/>
    <s v="Y"/>
  </r>
  <r>
    <n v="6"/>
    <x v="0"/>
    <x v="1"/>
    <s v="Red Light Camera"/>
    <s v="KENSINGTON"/>
    <x v="8"/>
    <n v="74731"/>
    <s v="Proceed through red traffic light - Camera Detected - Individual"/>
    <s v="101752 - RMS Safety Cameras"/>
    <s v="RMS Camera Enforcement"/>
    <s v="OTHER"/>
    <s v="Y"/>
  </r>
  <r>
    <n v="1"/>
    <x v="0"/>
    <x v="0"/>
    <s v="Police Radar/Lidar"/>
    <s v="WESTMEAD"/>
    <x v="9"/>
    <n v="74395"/>
    <s v="Class C motor vehicle exceed speed limit - over 10 km/h - Lidar"/>
    <s v="920 - Parramatta Highway Patrol - Sector"/>
    <s v="NSW Police"/>
    <s v="HIGHWAY PATROL  "/>
    <s v="Y"/>
  </r>
  <r>
    <n v="1"/>
    <x v="0"/>
    <x v="0"/>
    <s v="RMS Static Speed Camera"/>
    <s v="BEVERLY HILLS"/>
    <x v="10"/>
    <n v="74711"/>
    <s v="Exceed speed limit 10 km/h and under - Camera Detected"/>
    <s v="101474 - RMS CAMERAS "/>
    <s v="RMS Camera Enforcement"/>
    <s v="OTHER"/>
    <s v="Y"/>
  </r>
  <r>
    <n v="1"/>
    <x v="0"/>
    <x v="0"/>
    <s v="Police Radar/Lidar"/>
    <s v="TARBUCK BAY"/>
    <x v="11"/>
    <n v="74355"/>
    <s v="Class A motor vehicle exceed speed limit - over 10 km/h - Lidar"/>
    <s v="4340 - FORSTER SECTOR"/>
    <s v="NSW Police"/>
    <s v="OTHER"/>
    <s v="Y"/>
  </r>
  <r>
    <n v="2"/>
    <x v="0"/>
    <x v="3"/>
    <s v="Police Traffic"/>
    <s v="NARELLAN"/>
    <x v="12"/>
    <n v="63986"/>
    <s v="Not stop at stop line at red arrow (motor vehicle)"/>
    <s v="9400 - Camden HWP"/>
    <s v="NSW Police"/>
    <s v="HIGHWAY PATROL  "/>
    <s v="Y"/>
  </r>
  <r>
    <n v="3"/>
    <x v="0"/>
    <x v="1"/>
    <s v="Red Light Camera"/>
    <s v="CONCORD"/>
    <x v="13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HAYMARKET"/>
    <x v="7"/>
    <n v="8404"/>
    <s v="Park continuously for longer than permitted"/>
    <s v="101437 - CBD PS"/>
    <s v="City of Sydney Council"/>
    <s v="COMMERCIAL CLIENT"/>
    <s v="Y"/>
  </r>
  <r>
    <n v="1"/>
    <x v="0"/>
    <x v="2"/>
    <s v="Client Parking"/>
    <s v="WATERLOO"/>
    <x v="14"/>
    <n v="8404"/>
    <s v="Park continuously for longer than permitted"/>
    <s v="100097 - City West &amp; Ordinance"/>
    <s v="City of Sydney Council"/>
    <s v="COMMERCIAL CLIENT"/>
    <s v="Y"/>
  </r>
  <r>
    <n v="1"/>
    <x v="0"/>
    <x v="3"/>
    <s v="Police Traffic"/>
    <s v="PARRAMATTA"/>
    <x v="15"/>
    <n v="64500"/>
    <s v="Driver not wear seatbelt properly adjusted and fitted"/>
    <s v="234 - TRAFFIC SUPPORT SECTION"/>
    <s v="NSW Police"/>
    <s v="HIGHWAY PATROL  "/>
    <s v="Y"/>
  </r>
  <r>
    <n v="1"/>
    <x v="0"/>
    <x v="0"/>
    <s v="RMS Static Speed Camera"/>
    <s v="SOUTH WINDSOR"/>
    <x v="16"/>
    <n v="74721"/>
    <s v="Exceed speed limit 10 km/h and under - Camera Detected"/>
    <s v="101484 - RMS CAMERAS "/>
    <s v="RMS Camera Enforcement"/>
    <s v="OTHER"/>
    <s v="Y"/>
  </r>
  <r>
    <n v="1"/>
    <x v="0"/>
    <x v="3"/>
    <s v="Police Traffic"/>
    <s v="BEXLEY"/>
    <x v="4"/>
    <n v="74913"/>
    <s v="Use unregistered registrable Class A motor vehicle"/>
    <s v="7411 - HURSTVILLE HWP SECTOR"/>
    <s v="NSW Police"/>
    <s v="HIGHWAY PATROL  "/>
    <s v="Y"/>
  </r>
  <r>
    <n v="3"/>
    <x v="0"/>
    <x v="1"/>
    <s v="Red Light Camera"/>
    <s v="MOORE PARK"/>
    <x v="17"/>
    <n v="74731"/>
    <s v="Proceed through red traffic light - Camera Detected - Individual"/>
    <s v="101752 - RMS Safety Cameras"/>
    <s v="RMS Camera Enforcement"/>
    <s v="OTHER"/>
    <s v="Y"/>
  </r>
  <r>
    <n v="7"/>
    <x v="0"/>
    <x v="1"/>
    <s v="Red Light Camera"/>
    <s v="MIRANDA"/>
    <x v="18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THE ROCKS"/>
    <x v="7"/>
    <n v="64586"/>
    <s v="Drive using hand-held mobile phone"/>
    <s v="5540 - THE ROCKS LOCAL AREA COMMAND"/>
    <s v="NSW Police"/>
    <s v="GENERAL DUTIES"/>
    <s v="Y"/>
  </r>
  <r>
    <n v="1"/>
    <x v="0"/>
    <x v="0"/>
    <s v="RMS Static Speed Camera"/>
    <s v="GWYNNEVILLE"/>
    <x v="19"/>
    <n v="74721"/>
    <s v="Exceed speed limit 10 km/h and under - Camera Detected"/>
    <s v="101489 - RMS CAMERAS - Wollongong"/>
    <s v="RMS Camera Enforcement"/>
    <s v="OTHER"/>
    <s v="Y"/>
  </r>
  <r>
    <n v="3"/>
    <x v="0"/>
    <x v="0"/>
    <s v="RMS Static Speed Camera"/>
    <s v="CONCORD"/>
    <x v="13"/>
    <n v="74701"/>
    <s v="Exceed speed limit 10km/h and under - Camera Detected"/>
    <s v="101752 - RMS Safety Cameras"/>
    <s v="RMS Camera Enforcement"/>
    <s v="OTHER"/>
    <s v="Y"/>
  </r>
  <r>
    <n v="3"/>
    <x v="0"/>
    <x v="2"/>
    <s v="Client Parking"/>
    <s v="HOMEBUSH BAY"/>
    <x v="20"/>
    <n v="9577"/>
    <s v="Stop in restricted parking area"/>
    <s v="101199 - Penalty Notices General"/>
    <s v="Sydney Olympic Park Authority"/>
    <s v="COMMERCIAL CLIENT"/>
    <s v="Y"/>
  </r>
  <r>
    <n v="1"/>
    <x v="0"/>
    <x v="3"/>
    <s v="Police Traffic"/>
    <s v="WATERLOO"/>
    <x v="14"/>
    <n v="64586"/>
    <s v="Drive using hand-held mobile phone"/>
    <s v="7622 - BOTANY BAY HWP SECTOR - SPECIALIST"/>
    <s v="NSW Police"/>
    <s v="HIGHWAY PATROL  "/>
    <s v="Y"/>
  </r>
  <r>
    <n v="1"/>
    <x v="0"/>
    <x v="0"/>
    <s v="Police Radar/Lidar"/>
    <s v="MURRUMBATEMAN"/>
    <x v="21"/>
    <n v="74356"/>
    <s v="Class A motor vehicle exceed speed limit - over 10 km/h - Radar"/>
    <s v="8990 - YASS SECTOR"/>
    <s v="NSW Police"/>
    <s v="HIGHWAY PATROL  "/>
    <s v="Y"/>
  </r>
  <r>
    <n v="1"/>
    <x v="0"/>
    <x v="3"/>
    <s v="Police Traffic"/>
    <s v="MACLEAN"/>
    <x v="22"/>
    <n v="34983"/>
    <s v="Negligent Driving (Not occasioning death/grievous bodily harm)"/>
    <s v="3464 - LAWRENCE SECTOR"/>
    <s v="NSW Police"/>
    <s v="GENERAL DUTIES"/>
    <s v="Y"/>
  </r>
  <r>
    <n v="2"/>
    <x v="0"/>
    <x v="1"/>
    <s v="Red Light Camera"/>
    <s v="DARLINGHURST"/>
    <x v="1"/>
    <n v="24731"/>
    <s v="Proceed through red traffic light - Camera Detected - Corporation"/>
    <s v="101752 - RMS Safety Cameras"/>
    <s v="RMS Camera Enforcement"/>
    <s v="OTHER"/>
    <s v="Y"/>
  </r>
  <r>
    <n v="1"/>
    <x v="0"/>
    <x v="3"/>
    <s v="Police Traffic"/>
    <s v="ULTIMO"/>
    <x v="23"/>
    <n v="64500"/>
    <s v="Driver not wear seatbelt properly adjusted and fitted"/>
    <s v="7620 - SURRY HILLS HWP SECTOR - SPECIALIST"/>
    <s v="NSW Police"/>
    <s v="HIGHWAY PATROL  "/>
    <s v="Y"/>
  </r>
  <r>
    <n v="1"/>
    <x v="0"/>
    <x v="0"/>
    <s v="Police Radar/Lidar"/>
    <s v="GOULBURN"/>
    <x v="24"/>
    <n v="74395"/>
    <s v="Class C motor vehicle exceed speed limit - over 10 km/h - Lidar"/>
    <s v="8297 - GOULBURN HIGHWAY PATROL SECTOR"/>
    <s v="NSW Police"/>
    <s v="HIGHWAY PATROL  "/>
    <s v="Y"/>
  </r>
  <r>
    <n v="1"/>
    <x v="0"/>
    <x v="3"/>
    <s v="Police Traffic"/>
    <s v="ROSEHILL"/>
    <x v="25"/>
    <n v="64171"/>
    <s v="Disobey no left turn sign"/>
    <s v="5710 - GRANVILLE SECTOR"/>
    <s v="NSW Police"/>
    <s v="HIGHWAY PATROL  "/>
    <s v="Y"/>
  </r>
  <r>
    <n v="1"/>
    <x v="0"/>
    <x v="2"/>
    <s v="Client Parking"/>
    <s v="NEUTRAL BAY"/>
    <x v="26"/>
    <n v="8404"/>
    <s v="Park continuously for longer than permitted"/>
    <s v="101030 - General and Parking"/>
    <s v="North Sydney City Council"/>
    <s v="COMMERCIAL CLIENT"/>
    <s v="Y"/>
  </r>
  <r>
    <n v="1"/>
    <x v="0"/>
    <x v="2"/>
    <s v="Client Parking"/>
    <s v="WAGGA WAGGA"/>
    <x v="27"/>
    <n v="58013"/>
    <s v="Drive vehicle contravening mass/dimension/load regulation"/>
    <s v="100885 - Penalty Notices General"/>
    <s v="Wagga Wagga City Council"/>
    <s v="COMMERCIAL CLIENT"/>
    <s v="Y"/>
  </r>
  <r>
    <n v="1"/>
    <x v="0"/>
    <x v="2"/>
    <s v="Client Parking"/>
    <s v="MOSMAN"/>
    <x v="28"/>
    <n v="8478"/>
    <s v="Stop in truck zone"/>
    <s v="100811 - Corporate Services"/>
    <s v="Mosman Municipal Council"/>
    <s v="COMMERCIAL CLIENT"/>
    <s v="Y"/>
  </r>
  <r>
    <n v="1"/>
    <x v="0"/>
    <x v="0"/>
    <s v="Police Radar/Lidar"/>
    <s v="LANE COVE"/>
    <x v="29"/>
    <n v="74359"/>
    <s v="Class A motor vehicle exceed speed limit - over 20 km/h -  Lidar"/>
    <s v="2612 - HARBOURSIDE HIGHWAY PATROL SECTOR"/>
    <s v="NSW Police"/>
    <s v="HIGHWAY PATROL  "/>
    <s v="Y"/>
  </r>
  <r>
    <n v="1"/>
    <x v="0"/>
    <x v="3"/>
    <s v="Police Traffic"/>
    <s v="BARGO"/>
    <x v="30"/>
    <n v="74299"/>
    <s v="Class B motor vehicle exceed speed limit - 10 km/h and under"/>
    <s v="8271 - MACQUARIE FIELDS HIGHWAY PATROL SECTOR - SPECIALIST"/>
    <s v="NSW Police"/>
    <s v="HIGHWAY PATROL  "/>
    <s v="Y"/>
  </r>
  <r>
    <n v="1"/>
    <x v="0"/>
    <x v="3"/>
    <s v="Police Traffic"/>
    <s v="GOULBURN"/>
    <x v="24"/>
    <n v="66455"/>
    <s v="Not comply conditions of licence (not clause 22(b) - 32 - 33 - 34)"/>
    <s v="8926 - MARULAN SECTOR"/>
    <s v="NSW Police"/>
    <s v="GENERAL DUTIES"/>
    <s v="Y"/>
  </r>
  <r>
    <n v="1"/>
    <x v="0"/>
    <x v="3"/>
    <s v="Police Traffic"/>
    <s v="NORMANHURST"/>
    <x v="31"/>
    <n v="64586"/>
    <s v="Drive using hand-held mobile phone"/>
    <s v="9650 - Traffic Strikeforce"/>
    <s v="NSW Police"/>
    <s v="HIGHWAY PATROL  "/>
    <s v="Y"/>
  </r>
  <r>
    <n v="2"/>
    <x v="0"/>
    <x v="2"/>
    <s v="Client Parking"/>
    <s v="ROYAL NATIONAL PARK"/>
    <x v="32"/>
    <n v="69734"/>
    <s v="Drive/park vehicle not displaying valid pass in park"/>
    <s v="101126 - Metropolitan South West Region - Audley Parking"/>
    <s v="Office of Environment and Heritage (NPWS)"/>
    <s v="COMMERCIAL CLIENT"/>
    <s v="Y"/>
  </r>
  <r>
    <n v="1"/>
    <x v="0"/>
    <x v="0"/>
    <s v="RMS Static Speed Camera"/>
    <s v="CASTLE HILL"/>
    <x v="33"/>
    <n v="74704"/>
    <s v="Exceed speed limit over 10 km/h - Camera Detected - School Zone"/>
    <s v="101478 - RMS CAMERAS "/>
    <s v="RMS Camera Enforcement"/>
    <s v="OTHER"/>
    <s v="Y"/>
  </r>
  <r>
    <n v="2"/>
    <x v="0"/>
    <x v="2"/>
    <s v="Client Parking"/>
    <s v="GYMEA"/>
    <x v="34"/>
    <n v="8481"/>
    <s v="Stop in bus zone (not clearway or transit/bus lane)"/>
    <s v="101227 - Parking"/>
    <s v="Sutherland Shire Council"/>
    <s v="COMMERCIAL CLIENT"/>
    <s v="Y"/>
  </r>
  <r>
    <n v="2"/>
    <x v="0"/>
    <x v="0"/>
    <s v="Police Radar/Lidar"/>
    <s v="DEE WHY"/>
    <x v="35"/>
    <n v="74399"/>
    <s v="Class C motor vehicle exceed speed limit - over 20 km/h - Lidar"/>
    <s v="2611 - NORTHERN BEACHES HWP SECTOR"/>
    <s v="NSW Police"/>
    <s v="HIGHWAY PATROL  "/>
    <s v="Y"/>
  </r>
  <r>
    <n v="1"/>
    <x v="0"/>
    <x v="2"/>
    <s v="Client Parking"/>
    <s v="GLEBE"/>
    <x v="36"/>
    <n v="13158"/>
    <s v="Disobey no stopping sign - School Zone"/>
    <s v="101620 - South Sydney"/>
    <s v="City of Sydney Council"/>
    <s v="COMMERCIAL CLIENT"/>
    <s v="Y"/>
  </r>
  <r>
    <n v="1"/>
    <x v="0"/>
    <x v="4"/>
    <s v="General Client"/>
    <s v="WAGGA WAGGA"/>
    <x v="27"/>
    <n v="58012"/>
    <s v="Cause vehicle to be driven contravening mass/load regulation"/>
    <s v="100885 - Penalty Notices General"/>
    <s v="Wagga Wagga City Council"/>
    <s v="COMMERCIAL CLIENT"/>
    <s v="Y"/>
  </r>
  <r>
    <n v="1"/>
    <x v="0"/>
    <x v="2"/>
    <s v="Client Parking"/>
    <s v="ROSEBERY"/>
    <x v="37"/>
    <n v="8404"/>
    <s v="Park continuously for longer than permitted"/>
    <s v="101620 - South Sydney"/>
    <s v="City of Sydney Council"/>
    <s v="COMMERCIAL CLIENT"/>
    <s v="Y"/>
  </r>
  <r>
    <n v="1"/>
    <x v="0"/>
    <x v="3"/>
    <s v="Police Traffic"/>
    <s v="CAMPBELLTOWN"/>
    <x v="38"/>
    <n v="63951"/>
    <s v="Make U-turn on length of road contrary to sign"/>
    <s v="9650 - Traffic Strikeforce"/>
    <s v="NSW Police"/>
    <s v="HIGHWAY PATROL  "/>
    <s v="Y"/>
  </r>
  <r>
    <n v="1"/>
    <x v="0"/>
    <x v="2"/>
    <s v="Client Parking"/>
    <s v="EASTWOOD"/>
    <x v="39"/>
    <n v="6964"/>
    <s v="Disobey no parking sign"/>
    <s v="100969 - Penalty Notices On Street Parking"/>
    <s v="City of Ryde"/>
    <s v="COMMERCIAL CLIENT"/>
    <s v="Y"/>
  </r>
  <r>
    <n v="1"/>
    <x v="0"/>
    <x v="2"/>
    <s v="Client Parking"/>
    <s v="SURRY HILLS"/>
    <x v="1"/>
    <n v="6994"/>
    <s v="Double park"/>
    <s v="101437 - CBD PS"/>
    <s v="City of Sydney Council"/>
    <s v="COMMERCIAL CLIENT"/>
    <s v="Y"/>
  </r>
  <r>
    <n v="1"/>
    <x v="0"/>
    <x v="2"/>
    <s v="Client Parking"/>
    <s v="EAST RYDE"/>
    <x v="40"/>
    <n v="13159"/>
    <s v="Disobey no parking sign - School Zone"/>
    <s v="100969 - Penalty Notices On Street Parking"/>
    <s v="City of Ryde"/>
    <s v="COMMERCIAL CLIENT"/>
    <s v="Y"/>
  </r>
  <r>
    <n v="1"/>
    <x v="0"/>
    <x v="3"/>
    <s v="Police Traffic"/>
    <s v="JERRYS PLAINS"/>
    <x v="41"/>
    <n v="64110"/>
    <s v="Leave road related area/adjacent land and not give way to vehicle on road"/>
    <s v="3820 - MUSWELLBROOK SECTOR"/>
    <s v="NSW Police"/>
    <s v="GENERAL DUTIES"/>
    <s v="Y"/>
  </r>
  <r>
    <n v="1"/>
    <x v="0"/>
    <x v="3"/>
    <s v="Police Traffic"/>
    <s v="SOMERSBY"/>
    <x v="42"/>
    <n v="64586"/>
    <s v="Drive using hand-held mobile phone"/>
    <s v="9650 - Traffic Strikeforce"/>
    <s v="NSW Police"/>
    <s v="HIGHWAY PATROL  "/>
    <s v="Y"/>
  </r>
  <r>
    <n v="1"/>
    <x v="0"/>
    <x v="3"/>
    <s v="Police Traffic"/>
    <s v="LIVERPOOL"/>
    <x v="43"/>
    <n v="34983"/>
    <s v="Negligent Driving (Not occasioning death/grievous bodily harm)"/>
    <s v="7605 - LIVERPOOL LOCAL AREA COMMAND"/>
    <s v="NSW Police"/>
    <s v="OTHER"/>
    <s v="Y"/>
  </r>
  <r>
    <n v="1"/>
    <x v="0"/>
    <x v="0"/>
    <s v="RMS Static Speed Camera"/>
    <s v="BARDWELL PARK"/>
    <x v="4"/>
    <n v="74703"/>
    <s v="Exceed speed limit over 10km/h - Camera Detected"/>
    <s v="101487 - RMS CAMERAS "/>
    <s v="RMS Camera Enforcement"/>
    <s v="OTHER"/>
    <s v="Y"/>
  </r>
  <r>
    <n v="1"/>
    <x v="0"/>
    <x v="3"/>
    <s v="RMS Traffic"/>
    <s v="MOUNT WHITE"/>
    <x v="42"/>
    <n v="58132"/>
    <s v="Contravene section 137(1) direction to move vehicle/combination"/>
    <s v="101040 - Safe-T-Cam"/>
    <s v="Roads &amp; Maritime Services"/>
    <s v="COMMERCIAL CLIENT"/>
    <s v="Y"/>
  </r>
  <r>
    <n v="1"/>
    <x v="0"/>
    <x v="0"/>
    <s v="RMS Static Speed Camera"/>
    <s v="WEST WOLLONGONG"/>
    <x v="19"/>
    <n v="74712"/>
    <s v="Exceed speed limit 10 km/h and under - Camera Detected - School Zone"/>
    <s v="101489 - RMS CAMERAS - Wollongong"/>
    <s v="RMS Camera Enforcement"/>
    <s v="OTHER"/>
    <s v="Y"/>
  </r>
  <r>
    <n v="1"/>
    <x v="0"/>
    <x v="0"/>
    <s v="Police Radar/Lidar"/>
    <s v="MINTO"/>
    <x v="44"/>
    <n v="74397"/>
    <s v="Class C motor vehicle exceed speed limit - over 10 km/h - School Zone - Lidar"/>
    <s v="8271 - MACQUARIE FIELDS HIGHWAY PATROL SECTOR - SPECIALIST"/>
    <s v="NSW Police"/>
    <s v="HIGHWAY PATROL  "/>
    <s v="Y"/>
  </r>
  <r>
    <n v="2"/>
    <x v="0"/>
    <x v="2"/>
    <s v="Client Parking"/>
    <s v="STANMORE"/>
    <x v="45"/>
    <n v="8404"/>
    <s v="Park continuously for longer than permitted"/>
    <s v="100816 - Penalty Notices General"/>
    <s v="Marrickville Municipal Council"/>
    <s v="COMMERCIAL CLIENT"/>
    <s v="Y"/>
  </r>
  <r>
    <n v="1"/>
    <x v="0"/>
    <x v="2"/>
    <s v="Client Parking"/>
    <s v="BLACKTOWN"/>
    <x v="46"/>
    <n v="8395"/>
    <s v="Stop on path/strip in built-up area"/>
    <s v="100820 - Penalty Notices General"/>
    <s v="Blacktown City Council"/>
    <s v="COMMERCIAL CLIENT"/>
    <s v="Y"/>
  </r>
  <r>
    <n v="1"/>
    <x v="0"/>
    <x v="3"/>
    <s v="Police Traffic"/>
    <s v="WATERLOO"/>
    <x v="14"/>
    <n v="63975"/>
    <s v="Not stop at stop line at red light (motor vehicle)"/>
    <s v="7622 - BOTANY BAY HWP SECTOR - SPECIALIST"/>
    <s v="NSW Police"/>
    <s v="HIGHWAY PATROL  "/>
    <s v="Y"/>
  </r>
  <r>
    <n v="1"/>
    <x v="0"/>
    <x v="3"/>
    <s v="RMS Traffic"/>
    <s v="MARULAN"/>
    <x v="47"/>
    <n v="63076"/>
    <s v="Permit use of vehicle in breach of minor defect notice"/>
    <s v="101231 - Enforcement Operations - Marulan"/>
    <s v="Roads &amp; Maritime Services"/>
    <s v="COMMERCIAL CLIENT"/>
    <s v="Y"/>
  </r>
  <r>
    <n v="1"/>
    <x v="0"/>
    <x v="0"/>
    <s v="RMS Static Speed Camera"/>
    <s v="KOGARAH"/>
    <x v="48"/>
    <n v="74721"/>
    <s v="Exceed speed limit 10 km/h and under - Camera Detected"/>
    <s v="101487 - RMS CAMERAS "/>
    <s v="RMS Camera Enforcement"/>
    <s v="OTHER"/>
    <s v="Y"/>
  </r>
  <r>
    <n v="1"/>
    <x v="0"/>
    <x v="3"/>
    <s v="Police Traffic"/>
    <s v="SPRINGWOOD"/>
    <x v="49"/>
    <n v="64220"/>
    <s v="Not give way to vehicle when entering roundabout"/>
    <s v="5930 - SPRINGWOOD SECTOR"/>
    <s v="NSW Police"/>
    <s v="GENERAL DUTIES"/>
    <s v="Y"/>
  </r>
  <r>
    <n v="1"/>
    <x v="0"/>
    <x v="2"/>
    <s v="Client Parking"/>
    <s v="GORDON"/>
    <x v="50"/>
    <n v="6963"/>
    <s v="Disobey no stopping sign"/>
    <s v="100992 - Parking"/>
    <s v="Ku-ring-gai Council"/>
    <s v="COMMERCIAL CLIENT"/>
    <s v="Y"/>
  </r>
  <r>
    <n v="1"/>
    <x v="0"/>
    <x v="2"/>
    <s v="Client Parking"/>
    <s v="PARRAMATTA"/>
    <x v="15"/>
    <n v="8395"/>
    <s v="Stop on path/strip in built-up area"/>
    <s v="101510 - City Parking"/>
    <s v="Parramatta City Council"/>
    <s v="COMMERCIAL CLIENT"/>
    <s v="Y"/>
  </r>
  <r>
    <n v="1"/>
    <x v="0"/>
    <x v="0"/>
    <s v="Police Radar/Lidar"/>
    <s v="DURAL"/>
    <x v="51"/>
    <n v="74399"/>
    <s v="Class C motor vehicle exceed speed limit - over 20 km/h - Lidar"/>
    <s v="8309 - Eastwood Highway Patrol"/>
    <s v="NSW Police"/>
    <s v="HIGHWAY PATROL  "/>
    <s v="Y"/>
  </r>
  <r>
    <n v="1"/>
    <x v="0"/>
    <x v="0"/>
    <s v="RMS Static Speed Camera"/>
    <s v="DEE WHY"/>
    <x v="35"/>
    <n v="74701"/>
    <s v="Exceed speed limit 10km/h and under - Camera Detected"/>
    <s v="101752 - RMS Safety Cameras"/>
    <s v="RMS Camera Enforcement"/>
    <s v="OTHER"/>
    <s v="Y"/>
  </r>
  <r>
    <n v="1"/>
    <x v="0"/>
    <x v="2"/>
    <s v="Client Parking"/>
    <s v="NOWRA"/>
    <x v="52"/>
    <n v="6963"/>
    <s v="Disobey no stopping sign"/>
    <s v="101693 - Parking"/>
    <s v="Shoalhaven City Council"/>
    <s v="COMMERCIAL CLIENT"/>
    <s v="Y"/>
  </r>
  <r>
    <n v="1"/>
    <x v="0"/>
    <x v="3"/>
    <s v="Police Traffic"/>
    <s v="HEBERSHAM"/>
    <x v="53"/>
    <n v="64220"/>
    <s v="Not give way to vehicle when entering roundabout"/>
    <s v="3525 - MT DRUITT LOCAL AREA COMMAND"/>
    <s v="NSW Police"/>
    <s v="GENERAL DUTIES"/>
    <s v="Y"/>
  </r>
  <r>
    <n v="1"/>
    <x v="0"/>
    <x v="3"/>
    <s v="RMS Traffic"/>
    <s v="APPIN"/>
    <x v="38"/>
    <n v="74776"/>
    <s v="Operator - substantial risk breach mass axle requirement"/>
    <s v="100085 - Enforcement Litigation Inspection Program Services"/>
    <s v="Roads &amp; Maritime Services"/>
    <s v="COMMERCIAL CLIENT"/>
    <s v="Y"/>
  </r>
  <r>
    <n v="1"/>
    <x v="0"/>
    <x v="3"/>
    <s v="RMS Traffic"/>
    <s v="MOUNT WHITE"/>
    <x v="42"/>
    <n v="74789"/>
    <s v="Operator - minor risk breach mass gross requirement"/>
    <s v="100085 - Enforcement Litigation Inspection Program Services"/>
    <s v="Roads &amp; Maritime Services"/>
    <s v="COMMERCIAL CLIENT"/>
    <s v="Y"/>
  </r>
  <r>
    <n v="1"/>
    <x v="0"/>
    <x v="2"/>
    <s v="Client Parking"/>
    <s v="CREMORNE"/>
    <x v="54"/>
    <n v="8472"/>
    <s v="Stop on clearway"/>
    <s v="101494 - Parking Patrol  PP Area"/>
    <s v="North Sydney City Council"/>
    <s v="COMMERCIAL CLIENT"/>
    <s v="Y"/>
  </r>
  <r>
    <n v="1"/>
    <x v="0"/>
    <x v="0"/>
    <s v="Police Radar/Lidar"/>
    <s v="ROOTY HILL"/>
    <x v="55"/>
    <n v="74353"/>
    <s v="Class A motor vehicle exceed speed limit - 10 km/h and under - School Zone - Lidar"/>
    <s v="5982 - MT DRUITT HIGHWAY PATROL SECTOR - SPECIALIST"/>
    <s v="NSW Police"/>
    <s v="HIGHWAY PATROL  "/>
    <s v="Y"/>
  </r>
  <r>
    <n v="1"/>
    <x v="0"/>
    <x v="3"/>
    <s v="Police Traffic"/>
    <s v="SYDNEY"/>
    <x v="7"/>
    <n v="64916"/>
    <s v="Drive across dividing lines to perform U-turn - (motor vehicle)"/>
    <s v="7620 - SURRY HILLS HWP SECTOR - SPECIALIST"/>
    <s v="NSW Police"/>
    <s v="GENERAL DUTIES"/>
    <s v="Y"/>
  </r>
  <r>
    <n v="1"/>
    <x v="0"/>
    <x v="0"/>
    <s v="RMS Static Speed Camera"/>
    <s v="RANDWICK"/>
    <x v="56"/>
    <n v="74724"/>
    <s v="Exceed speed limit over 10 km/h - Camera Detected - School Zone"/>
    <s v="101492 - RMS CAMERAS "/>
    <s v="RMS Camera Enforcement"/>
    <s v="OTHER"/>
    <s v="Y"/>
  </r>
  <r>
    <n v="1"/>
    <x v="0"/>
    <x v="0"/>
    <s v="Police Radar/Lidar"/>
    <s v="INGLESIDE"/>
    <x v="57"/>
    <n v="74355"/>
    <s v="Class A motor vehicle exceed speed limit - over 10 km/h - Lidar"/>
    <s v="2611 - NORTHERN BEACHES HWP SECTOR"/>
    <s v="NSW Police"/>
    <s v="HIGHWAY PATROL  "/>
    <s v="Y"/>
  </r>
  <r>
    <n v="1"/>
    <x v="0"/>
    <x v="0"/>
    <s v="RMS Static Speed Camera"/>
    <s v="WESTMEAD"/>
    <x v="9"/>
    <n v="24703"/>
    <s v="Exceed speed limit over 10km/h - Camera Detected"/>
    <s v="101752 - RMS Safety Cameras"/>
    <s v="RMS Camera Enforcement"/>
    <s v="OTHER"/>
    <s v="Y"/>
  </r>
  <r>
    <n v="1"/>
    <x v="0"/>
    <x v="3"/>
    <s v="Police Traffic"/>
    <s v="ALEXANDRIA"/>
    <x v="58"/>
    <n v="77981"/>
    <s v="Driver use mobile phone when not permitted"/>
    <s v="7622 - BOTANY BAY HWP SECTOR - SPECIALIST"/>
    <s v="NSW Police"/>
    <s v="HIGHWAY PATROL  "/>
    <s v="Y"/>
  </r>
  <r>
    <n v="1"/>
    <x v="0"/>
    <x v="3"/>
    <s v="Police Traffic"/>
    <s v="WARNERVALE"/>
    <x v="59"/>
    <n v="63951"/>
    <s v="Make U-turn on length of road contrary to sign"/>
    <s v="2613 - BRISBANE WATER HIGHWAY PATROL SECTOR"/>
    <s v="NSW Police"/>
    <s v="HIGHWAY PATROL  "/>
    <s v="Y"/>
  </r>
  <r>
    <n v="1"/>
    <x v="0"/>
    <x v="2"/>
    <s v="Client Parking"/>
    <s v="WATSONS BAY"/>
    <x v="60"/>
    <n v="6964"/>
    <s v="Disobey no parking sign"/>
    <s v="100810 - Parking Enforcement"/>
    <s v="Woollahra Council"/>
    <s v="COMMERCIAL CLIENT"/>
    <s v="Y"/>
  </r>
  <r>
    <n v="1"/>
    <x v="0"/>
    <x v="3"/>
    <s v="Police Traffic"/>
    <s v="SYDNEY"/>
    <x v="7"/>
    <n v="64173"/>
    <s v="Disobey no right turn sign"/>
    <s v="234 - TRAFFIC SUPPORT SECTION"/>
    <s v="NSW Police"/>
    <s v="OTHER"/>
    <s v="Y"/>
  </r>
  <r>
    <n v="1"/>
    <x v="0"/>
    <x v="3"/>
    <s v="Police Traffic"/>
    <s v="KENSINGTON"/>
    <x v="8"/>
    <n v="64240"/>
    <s v="Drive behind other vehicle too closely to stop safely"/>
    <s v="5506 - EASTERN BEACHES LOCAL AREA COMMAND"/>
    <s v="NSW Police"/>
    <s v="OTHER"/>
    <s v="Y"/>
  </r>
  <r>
    <n v="1"/>
    <x v="1"/>
    <x v="2"/>
    <s v="Client Parking"/>
    <s v="CARINGBAH"/>
    <x v="61"/>
    <n v="6963"/>
    <s v="Disobey no stopping sign"/>
    <s v="101227 - Parking"/>
    <s v="Sutherland Shire Council"/>
    <s v="COMMERCIAL CLIENT"/>
    <s v="Y"/>
  </r>
  <r>
    <n v="1"/>
    <x v="1"/>
    <x v="2"/>
    <s v="Client Parking"/>
    <s v="MAROUBRA"/>
    <x v="62"/>
    <n v="8481"/>
    <s v="Stop in bus zone (not clearway or transit/bus lane)"/>
    <s v="101509 - On Street Parking"/>
    <s v="Randwick City Council"/>
    <s v="COMMERCIAL CLIENT"/>
    <s v="Y"/>
  </r>
  <r>
    <n v="7"/>
    <x v="1"/>
    <x v="1"/>
    <s v="Red Light Camera"/>
    <s v="CAMPBELLTOWN"/>
    <x v="38"/>
    <n v="74731"/>
    <s v="Proceed through red traffic light - Camera Detected - Individual"/>
    <s v="101752 - RMS Safety Cameras"/>
    <s v="RMS Camera Enforcement"/>
    <s v="OTHER"/>
    <s v="Y"/>
  </r>
  <r>
    <n v="2"/>
    <x v="1"/>
    <x v="0"/>
    <s v="RMS Static Speed Camera"/>
    <s v="ROSEBERY"/>
    <x v="37"/>
    <n v="74703"/>
    <s v="Exceed speed limit over 10km/h - Camera Detected"/>
    <s v="101492 - RMS CAMERAS "/>
    <s v="RMS Camera Enforcement"/>
    <s v="OTHER"/>
    <s v="Y"/>
  </r>
  <r>
    <n v="1"/>
    <x v="1"/>
    <x v="2"/>
    <s v="Client Parking"/>
    <s v="WOLLI CREEK"/>
    <x v="63"/>
    <n v="6963"/>
    <s v="Disobey no stopping sign"/>
    <s v="100814 - On Street Parking and General"/>
    <s v="Rockdale City Council"/>
    <s v="COMMERCIAL CLIENT"/>
    <s v="Y"/>
  </r>
  <r>
    <n v="1"/>
    <x v="0"/>
    <x v="3"/>
    <s v="RMS Traffic"/>
    <s v="COOLAC TO HUME HIGHWAY YASS"/>
    <x v="64"/>
    <n v="75609"/>
    <s v="Exceed average speed limit 10km/h and under - Camera Detected"/>
    <s v="101758 - Point to Point"/>
    <s v="Roads &amp; Maritime Services"/>
    <s v="OTHER"/>
    <s v="Y"/>
  </r>
  <r>
    <n v="12"/>
    <x v="1"/>
    <x v="1"/>
    <s v="Red Light Camera"/>
    <s v="MOORE PARK"/>
    <x v="17"/>
    <n v="74733"/>
    <s v="Proceed through red traffic arrow - Camera Detected - Individual"/>
    <s v="101752 - RMS Safety Cameras"/>
    <s v="RMS Camera Enforcement"/>
    <s v="OTHER"/>
    <s v="Y"/>
  </r>
  <r>
    <n v="1"/>
    <x v="0"/>
    <x v="3"/>
    <s v="Police Traffic"/>
    <s v="AUBURN"/>
    <x v="5"/>
    <n v="64081"/>
    <s v="Not give way to vehicle/pedestrian (stop sign)"/>
    <s v="7230 - FLEMINGTON LOCAL AREA COMMAND"/>
    <s v="NSW Police"/>
    <s v="OTHER"/>
    <s v="Y"/>
  </r>
  <r>
    <n v="1"/>
    <x v="1"/>
    <x v="3"/>
    <s v="Police Traffic"/>
    <s v="SYDNEY"/>
    <x v="7"/>
    <n v="34983"/>
    <s v="Negligent Driving (Not occasioning death/grievous bodily harm)"/>
    <s v="5540 - THE ROCKS LOCAL AREA COMMAND"/>
    <s v="NSW Police"/>
    <s v="GENERAL DUTIES"/>
    <s v="Y"/>
  </r>
  <r>
    <n v="1"/>
    <x v="1"/>
    <x v="3"/>
    <s v="Police Traffic"/>
    <s v="KINGS CROSS"/>
    <x v="7"/>
    <n v="77981"/>
    <s v="Driver use mobile phone when not permitted"/>
    <s v="5520 - KINGS CROSS LOCAL AREA COMMAND"/>
    <s v="NSW Police"/>
    <s v="OTHER"/>
    <s v="Y"/>
  </r>
  <r>
    <n v="16"/>
    <x v="1"/>
    <x v="2"/>
    <s v="Client Parking"/>
    <s v="SYDNEY"/>
    <x v="7"/>
    <n v="8481"/>
    <s v="Stop in bus zone (not clearway or transit/bus lane)"/>
    <s v="101437 - CBD PS"/>
    <s v="City of Sydney Council"/>
    <s v="COMMERCIAL CLIENT"/>
    <s v="Y"/>
  </r>
  <r>
    <n v="1"/>
    <x v="1"/>
    <x v="3"/>
    <s v="Police Traffic"/>
    <s v="MATRAVILLE"/>
    <x v="65"/>
    <n v="63953"/>
    <s v="Make U-turn at intersection with traffic lights"/>
    <s v="7622 - BOTANY BAY HWP SECTOR - SPECIALIST"/>
    <s v="NSW Police"/>
    <s v="HIGHWAY PATROL  "/>
    <s v="Y"/>
  </r>
  <r>
    <n v="1"/>
    <x v="0"/>
    <x v="2"/>
    <s v="Police Parking"/>
    <s v="SYDNEY"/>
    <x v="7"/>
    <n v="8465"/>
    <s v="Stop within 20 metres of an intersection with traffic lights"/>
    <s v="234 - TRAFFIC SUPPORT SECTION"/>
    <s v="NSW Police"/>
    <s v="HIGHWAY PATROL  "/>
    <s v="Y"/>
  </r>
  <r>
    <n v="1"/>
    <x v="1"/>
    <x v="3"/>
    <s v="Police Traffic"/>
    <s v="GRANVILLE"/>
    <x v="25"/>
    <n v="63986"/>
    <s v="Not stop at stop line at red arrow (motor vehicle)"/>
    <s v="5710 - GRANVILLE SECTOR"/>
    <s v="NSW Police"/>
    <s v="GENERAL DUTIES"/>
    <s v="Y"/>
  </r>
  <r>
    <n v="1"/>
    <x v="0"/>
    <x v="2"/>
    <s v="Client Parking"/>
    <s v="MOSMAN"/>
    <x v="28"/>
    <n v="8481"/>
    <s v="Stop in bus zone (not clearway or transit/bus lane)"/>
    <s v="100811 - Corporate Services"/>
    <s v="Mosman Municipal Council"/>
    <s v="COMMERCIAL CLIENT"/>
    <s v="Y"/>
  </r>
  <r>
    <n v="1"/>
    <x v="0"/>
    <x v="0"/>
    <s v="RMS Static Speed Camera"/>
    <s v="GWYNNEVILLE"/>
    <x v="19"/>
    <n v="74703"/>
    <s v="Exceed speed limit over 10km/h - Camera Detected"/>
    <s v="101489 - RMS CAMERAS - Wollongong"/>
    <s v="RMS Camera Enforcement"/>
    <s v="OTHER"/>
    <s v="Y"/>
  </r>
  <r>
    <n v="1"/>
    <x v="0"/>
    <x v="3"/>
    <s v="RMS Traffic"/>
    <s v="TOMINGLEY"/>
    <x v="66"/>
    <n v="72001"/>
    <s v="Not keep left of dividing line - (class C in Safe-T-Cam zone)"/>
    <s v="101040 - Safe-T-Cam"/>
    <s v="Roads &amp; Maritime Services"/>
    <s v="COMMERCIAL CLIENT"/>
    <s v="Y"/>
  </r>
  <r>
    <n v="5"/>
    <x v="1"/>
    <x v="0"/>
    <s v="RMS Static Speed Camera"/>
    <s v="DARLINGHURST"/>
    <x v="1"/>
    <n v="74721"/>
    <s v="Exceed speed limit 10 km/h and under - Camera Detected"/>
    <s v="101752 - RMS Safety Cameras"/>
    <s v="RMS Camera Enforcement"/>
    <s v="OTHER"/>
    <s v="Y"/>
  </r>
  <r>
    <n v="1"/>
    <x v="1"/>
    <x v="3"/>
    <s v="Police Traffic"/>
    <s v="CHATSWOOD"/>
    <x v="67"/>
    <n v="64251"/>
    <s v="Not keep left of oncoming vehicle - (motor vehicle)"/>
    <s v="2600 - CHATSWOOD SECTOR"/>
    <s v="NSW Police"/>
    <s v="GENERAL DUTIES"/>
    <s v="Y"/>
  </r>
  <r>
    <n v="1"/>
    <x v="1"/>
    <x v="0"/>
    <s v="Police Radar/Lidar"/>
    <s v="LIDCOMBE"/>
    <x v="68"/>
    <n v="74351"/>
    <s v="Class A motor vehicle exceed speed limit - 10 km/h and under - Lidar"/>
    <s v="8673 - FLEMINGTON HIGHWAY PATROL SECTOR"/>
    <s v="NSW Police"/>
    <s v="HIGHWAY PATROL  "/>
    <s v="Y"/>
  </r>
  <r>
    <n v="5"/>
    <x v="1"/>
    <x v="0"/>
    <s v="RMS Static Speed Camera"/>
    <s v="BONNYRIGG"/>
    <x v="69"/>
    <n v="74722"/>
    <s v="Exceed speed limit 10 km/h and under - Camera Detected - School Zone"/>
    <s v="101484 - RMS CAMERAS "/>
    <s v="RMS Camera Enforcement"/>
    <s v="OTHER"/>
    <s v="Y"/>
  </r>
  <r>
    <n v="2"/>
    <x v="1"/>
    <x v="2"/>
    <s v="Client Parking"/>
    <s v="SYDNEY"/>
    <x v="7"/>
    <n v="9598"/>
    <s v="Park without current loading zone ticket"/>
    <s v="101437 - CBD PS"/>
    <s v="City of Sydney Council"/>
    <s v="COMMERCIAL CLIENT"/>
    <s v="Y"/>
  </r>
  <r>
    <n v="1"/>
    <x v="0"/>
    <x v="3"/>
    <s v="RMS Traffic"/>
    <s v="MOUNT WHITE"/>
    <x v="42"/>
    <n v="74780"/>
    <s v="Operator - minor risk breach mass axle requirement"/>
    <s v="100085 - Enforcement Litigation Inspection Program Services"/>
    <s v="Roads &amp; Maritime Services"/>
    <s v="COMMERCIAL CLIENT"/>
    <s v="Y"/>
  </r>
  <r>
    <n v="1"/>
    <x v="0"/>
    <x v="0"/>
    <s v="Police Radar/Lidar"/>
    <s v="WOOMARGAMA"/>
    <x v="70"/>
    <n v="74355"/>
    <s v="Class A motor vehicle exceed speed limit - over 10 km/h - Lidar"/>
    <s v="6759 - ALBURY HIGHWAY PATROL SECTOR - SPECIALIST"/>
    <s v="NSW Police"/>
    <s v="HIGHWAY PATROL  "/>
    <s v="Y"/>
  </r>
  <r>
    <n v="6"/>
    <x v="1"/>
    <x v="0"/>
    <s v="RMS Static Speed Camera"/>
    <s v="CONCORD WEST"/>
    <x v="71"/>
    <n v="74721"/>
    <s v="Exceed speed limit 10 km/h and under - Camera Detected"/>
    <s v="101492 - RMS CAMERAS "/>
    <s v="RMS Camera Enforcement"/>
    <s v="OTHER"/>
    <s v="Y"/>
  </r>
  <r>
    <n v="1"/>
    <x v="1"/>
    <x v="2"/>
    <s v="Police Parking"/>
    <s v="BEVERLY HILLS"/>
    <x v="10"/>
    <n v="6963"/>
    <s v="Disobey no stopping sign"/>
    <s v="7411 - HURSTVILLE HWP SECTOR"/>
    <s v="NSW Police"/>
    <s v="HIGHWAY PATROL  "/>
    <s v="Y"/>
  </r>
  <r>
    <n v="1"/>
    <x v="1"/>
    <x v="2"/>
    <s v="Client Parking"/>
    <s v="NOWRA"/>
    <x v="52"/>
    <n v="15061"/>
    <s v="Not parallel park in direction of travel (road related area)"/>
    <s v="101693 - Parking"/>
    <s v="Shoalhaven City Council"/>
    <s v="COMMERCIAL CLIENT"/>
    <s v="Y"/>
  </r>
  <r>
    <n v="1"/>
    <x v="1"/>
    <x v="2"/>
    <s v="Client Parking"/>
    <s v="COFFS HARBOUR"/>
    <x v="72"/>
    <n v="13167"/>
    <s v="Double park - School Zone"/>
    <s v="101501 - On Street Parking"/>
    <s v="Coffs Harbour City Council"/>
    <s v="COMMERCIAL CLIENT"/>
    <s v="Y"/>
  </r>
  <r>
    <n v="1"/>
    <x v="1"/>
    <x v="2"/>
    <s v="Client Parking"/>
    <s v="NORTH SYDNEY"/>
    <x v="73"/>
    <n v="9580"/>
    <s v="Park after meter expired"/>
    <s v="101494 - Parking Patrol  PP Area"/>
    <s v="North Sydney City Council"/>
    <s v="COMMERCIAL CLIENT"/>
    <s v="Y"/>
  </r>
  <r>
    <n v="1"/>
    <x v="1"/>
    <x v="0"/>
    <s v="Police Radar/Lidar"/>
    <s v="MOONBI"/>
    <x v="74"/>
    <n v="74395"/>
    <s v="Class C motor vehicle exceed speed limit - over 10 km/h - Lidar"/>
    <s v="1408 - OXLEY LOCAL AREA COMMAND"/>
    <s v="NSW Police"/>
    <s v="OTHER"/>
    <s v="Y"/>
  </r>
  <r>
    <n v="1"/>
    <x v="1"/>
    <x v="2"/>
    <s v="Police Parking"/>
    <s v="BELLEVUE HILL"/>
    <x v="75"/>
    <n v="64395"/>
    <s v="Not lock doors/secure windows (vehicle unattended)"/>
    <s v="7624 - ROSE BAY HWP SECTOR - SPECIALIST"/>
    <s v="NSW Police"/>
    <s v="HIGHWAY PATROL  "/>
    <s v="Y"/>
  </r>
  <r>
    <n v="1"/>
    <x v="1"/>
    <x v="3"/>
    <s v="Police Traffic"/>
    <s v="BEACONSFIELD"/>
    <x v="58"/>
    <n v="65806"/>
    <s v="Drive with 2 unrestrained passengers (16 years or older)"/>
    <s v="9650 - Traffic Strikeforce"/>
    <s v="NSW Police"/>
    <s v="HIGHWAY PATROL  "/>
    <s v="Y"/>
  </r>
  <r>
    <n v="1"/>
    <x v="1"/>
    <x v="3"/>
    <s v="Police Traffic"/>
    <s v="ALEXANDRIA"/>
    <x v="58"/>
    <n v="77981"/>
    <s v="Driver use mobile phone when not permitted"/>
    <s v="7622 - BOTANY BAY HWP SECTOR - SPECIALIST"/>
    <s v="NSW Police"/>
    <s v="HIGHWAY PATROL  "/>
    <s v="Y"/>
  </r>
  <r>
    <n v="1"/>
    <x v="1"/>
    <x v="3"/>
    <s v="RMS Traffic"/>
    <s v="TWELVE MILE CREEK"/>
    <x v="76"/>
    <n v="74776"/>
    <s v="Operator - substantial risk breach mass axle requirement"/>
    <s v="100085 - Enforcement Litigation Inspection Program Services"/>
    <s v="Roads &amp; Maritime Services"/>
    <s v="COMMERCIAL CLIENT"/>
    <s v="Y"/>
  </r>
  <r>
    <n v="1"/>
    <x v="1"/>
    <x v="3"/>
    <s v="Police Traffic"/>
    <s v="GALSTON"/>
    <x v="77"/>
    <n v="74913"/>
    <s v="Use unregistered registrable Class A motor vehicle"/>
    <s v="2570 - KURING GAI HIGHWAY PATROL SECTOR"/>
    <s v="NSW Police"/>
    <s v="HIGHWAY PATROL  "/>
    <s v="Y"/>
  </r>
  <r>
    <n v="1"/>
    <x v="1"/>
    <x v="0"/>
    <s v="RMS Static Speed Camera"/>
    <s v="RYDE"/>
    <x v="78"/>
    <n v="74722"/>
    <s v="Exceed speed limit 10 km/h and under - Camera Detected - School Zone"/>
    <s v="101484 - RMS CAMERAS "/>
    <s v="RMS Camera Enforcement"/>
    <s v="OTHER"/>
    <s v="Y"/>
  </r>
  <r>
    <n v="2"/>
    <x v="1"/>
    <x v="2"/>
    <s v="Client Parking"/>
    <s v="BURWOOD"/>
    <x v="79"/>
    <n v="9586"/>
    <s v="Park after ticket expired"/>
    <s v="100804 - Penalty Notices General"/>
    <s v="Burwood Council"/>
    <s v="COMMERCIAL CLIENT"/>
    <s v="Y"/>
  </r>
  <r>
    <n v="2"/>
    <x v="1"/>
    <x v="2"/>
    <s v="Client Parking"/>
    <s v="HUSKISSON"/>
    <x v="80"/>
    <n v="8416"/>
    <s v="Not position rear of vehicle correctly (45 degree angle parking)"/>
    <s v="101693 - Parking"/>
    <s v="Shoalhaven City Council"/>
    <s v="COMMERCIAL CLIENT"/>
    <s v="Y"/>
  </r>
  <r>
    <n v="1"/>
    <x v="1"/>
    <x v="3"/>
    <s v="Police Traffic"/>
    <s v="GOSFORD"/>
    <x v="42"/>
    <n v="64173"/>
    <s v="Disobey no right turn sign"/>
    <s v="2613 - BRISBANE WATER HIGHWAY PATROL SECTOR"/>
    <s v="NSW Police"/>
    <s v="HIGHWAY PATROL  "/>
    <s v="Y"/>
  </r>
  <r>
    <n v="1"/>
    <x v="1"/>
    <x v="3"/>
    <s v="Police Traffic"/>
    <s v="AUBURN"/>
    <x v="5"/>
    <n v="65017"/>
    <s v="Not carry driver licence"/>
    <s v="5710 - GRANVILLE SECTOR"/>
    <s v="NSW Police"/>
    <s v="HIGHWAY PATROL  "/>
    <s v="Y"/>
  </r>
  <r>
    <n v="1"/>
    <x v="1"/>
    <x v="0"/>
    <s v="Police Radar/Lidar"/>
    <s v="HAMLYN TERRACE"/>
    <x v="59"/>
    <n v="74375"/>
    <s v="Class B motor vehicle exceed speed limit - over 10 km/h - Lidar"/>
    <s v="3211 - TUGGERAH LAKES HIGHWAY PATROL SECTOR"/>
    <s v="NSW Police"/>
    <s v="HIGHWAY PATROL  "/>
    <s v="Y"/>
  </r>
  <r>
    <n v="1"/>
    <x v="0"/>
    <x v="3"/>
    <s v="RMS Traffic"/>
    <s v="TWELVE MILE CREEK"/>
    <x v="76"/>
    <n v="58131"/>
    <s v="Contravene section 136(1) direction to stop vehicle/combination"/>
    <s v="101040 - Safe-T-Cam"/>
    <s v="Roads &amp; Maritime Services"/>
    <s v="COMMERCIAL CLIENT"/>
    <s v="Y"/>
  </r>
  <r>
    <n v="1"/>
    <x v="1"/>
    <x v="3"/>
    <s v="Police Traffic"/>
    <s v="KEMPSEY"/>
    <x v="81"/>
    <n v="64240"/>
    <s v="Drive behind other vehicle too closely to stop safely"/>
    <s v="4370 - KEMPSEY SECTOR"/>
    <s v="NSW Police"/>
    <s v="GENERAL DUTIES"/>
    <s v="Y"/>
  </r>
  <r>
    <n v="1"/>
    <x v="1"/>
    <x v="2"/>
    <s v="Client Parking"/>
    <s v="DARLINGHURST"/>
    <x v="1"/>
    <n v="6964"/>
    <s v="Disobey no parking sign"/>
    <s v="101437 - CBD PS"/>
    <s v="City of Sydney Council"/>
    <s v="COMMERCIAL CLIENT"/>
    <s v="Y"/>
  </r>
  <r>
    <n v="1"/>
    <x v="1"/>
    <x v="2"/>
    <s v="Client Parking"/>
    <s v="CAMPSIE"/>
    <x v="82"/>
    <n v="6963"/>
    <s v="Disobey no stopping sign"/>
    <s v="101778 - Regulatory "/>
    <s v="City of Canterbury Council"/>
    <s v="COMMERCIAL CLIENT"/>
    <s v="Y"/>
  </r>
  <r>
    <n v="1"/>
    <x v="1"/>
    <x v="0"/>
    <s v="Police Radar/Lidar"/>
    <s v="HAMILTON SOUTH"/>
    <x v="83"/>
    <n v="74355"/>
    <s v="Class A motor vehicle exceed speed limit - over 10 km/h - Lidar"/>
    <s v="3923 - NEWCASTLE HIGHWAY PATROL SECTOR"/>
    <s v="NSW Police"/>
    <s v="HIGHWAY PATROL  "/>
    <s v="Y"/>
  </r>
  <r>
    <n v="1"/>
    <x v="1"/>
    <x v="2"/>
    <s v="Client Parking"/>
    <s v="MILSONS POINT"/>
    <x v="84"/>
    <n v="8481"/>
    <s v="Stop in bus zone (not clearway or transit/bus lane)"/>
    <s v="100091 - Fare Evasions and Parking"/>
    <s v="State Transit Authority"/>
    <s v="COMMERCIAL CLIENT"/>
    <s v="Y"/>
  </r>
  <r>
    <n v="2"/>
    <x v="1"/>
    <x v="1"/>
    <s v="Red Light Camera"/>
    <s v="PETERSHAM"/>
    <x v="85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SYDNEY"/>
    <x v="7"/>
    <n v="34983"/>
    <s v="Negligent Driving (Not occasioning death/grievous bodily harm)"/>
    <s v="5540 - THE ROCKS LOCAL AREA COMMAND"/>
    <s v="NSW Police"/>
    <s v="OTHER"/>
    <s v="Y"/>
  </r>
  <r>
    <n v="7"/>
    <x v="1"/>
    <x v="2"/>
    <s v="Client Parking"/>
    <s v="MORTLAKE"/>
    <x v="13"/>
    <n v="8400"/>
    <s v="Stop heavy/long vehicle longer than 1 hour"/>
    <s v="101088 - Penalty Notices General"/>
    <s v="City of Canada Bay Council"/>
    <s v="COMMERCIAL CLIENT"/>
    <s v="Y"/>
  </r>
  <r>
    <n v="3"/>
    <x v="1"/>
    <x v="0"/>
    <s v="RMS Static Speed Camera"/>
    <s v="DEE WHY"/>
    <x v="35"/>
    <n v="74721"/>
    <s v="Exceed speed limit 10 km/h and under - Camera Detected"/>
    <s v="101752 - RMS Safety Cameras"/>
    <s v="RMS Camera Enforcement"/>
    <s v="OTHER"/>
    <s v="Y"/>
  </r>
  <r>
    <n v="1"/>
    <x v="1"/>
    <x v="3"/>
    <s v="Police Traffic"/>
    <s v="ILLAWONG"/>
    <x v="86"/>
    <n v="64220"/>
    <s v="Not give way to vehicle when entering roundabout"/>
    <s v="7333 - SUTHERLAND HIGHWAY PATROL SECTOR"/>
    <s v="NSW Police"/>
    <s v="HIGHWAY PATROL  "/>
    <s v="Y"/>
  </r>
  <r>
    <n v="1"/>
    <x v="1"/>
    <x v="0"/>
    <s v="Police Radar/Lidar"/>
    <s v="INGLEBURN"/>
    <x v="87"/>
    <n v="74396"/>
    <s v="Class C motor vehicle exceed speed limit - over 10 km/h - Radar"/>
    <s v="8271 - MACQUARIE FIELDS HIGHWAY PATROL SECTOR - SPECIALIST"/>
    <s v="NSW Police"/>
    <s v="HIGHWAY PATROL  "/>
    <s v="Y"/>
  </r>
  <r>
    <n v="2"/>
    <x v="1"/>
    <x v="2"/>
    <s v="Council Free Car Parks"/>
    <s v="ROCKDALE"/>
    <x v="88"/>
    <n v="6657"/>
    <s v="Not stand vehicle in marked parking space"/>
    <s v="101514 - Parking Patrol Officers Council Car Parks"/>
    <s v="Rockdale City Council"/>
    <s v="COMMERCIAL CLIENT"/>
    <s v="Y"/>
  </r>
  <r>
    <n v="1"/>
    <x v="1"/>
    <x v="2"/>
    <s v="Police Parking"/>
    <s v="PEAKHURST"/>
    <x v="89"/>
    <n v="8400"/>
    <s v="Stop heavy/long vehicle longer than 1 hour"/>
    <s v="7411 - HURSTVILLE HWP SECTOR"/>
    <s v="NSW Police"/>
    <s v="HIGHWAY PATROL  "/>
    <s v="Y"/>
  </r>
  <r>
    <n v="1"/>
    <x v="1"/>
    <x v="3"/>
    <s v="Police Traffic"/>
    <s v="GREYSTANES"/>
    <x v="9"/>
    <n v="64004"/>
    <s v="Proceed through red traffic light (not toll booth)"/>
    <s v="3441 - HOLROYD LOCAL AREA COMMAND"/>
    <s v="NSW Police"/>
    <s v="GENERAL DUTIES"/>
    <s v="Y"/>
  </r>
  <r>
    <n v="2"/>
    <x v="1"/>
    <x v="0"/>
    <s v="RMS Static Speed Camera"/>
    <s v="WAHROONGA"/>
    <x v="31"/>
    <n v="74712"/>
    <s v="Exceed speed limit 10 km/h and under - Camera Detected - School Zone"/>
    <s v="101478 - RMS CAMERAS "/>
    <s v="RMS Camera Enforcement"/>
    <s v="OTHER"/>
    <s v="Y"/>
  </r>
  <r>
    <n v="1"/>
    <x v="1"/>
    <x v="0"/>
    <s v="Police Radar/Lidar"/>
    <s v="LINDEN"/>
    <x v="90"/>
    <n v="74355"/>
    <s v="Class A motor vehicle exceed speed limit - over 10 km/h - Lidar"/>
    <s v="5952 - LAWSON SECTOR"/>
    <s v="NSW Police"/>
    <s v="HIGHWAY PATROL  "/>
    <s v="Y"/>
  </r>
  <r>
    <n v="3"/>
    <x v="1"/>
    <x v="0"/>
    <s v="RMS Static Speed Camera"/>
    <s v="WAHROONGA"/>
    <x v="31"/>
    <n v="74721"/>
    <s v="Exceed speed limit 10 km/h and under - Camera Detected"/>
    <s v="101478 - RMS CAMERAS "/>
    <s v="RMS Camera Enforcement"/>
    <s v="OTHER"/>
    <s v="Y"/>
  </r>
  <r>
    <n v="1"/>
    <x v="1"/>
    <x v="0"/>
    <s v="Police Radar/Lidar"/>
    <s v="LOCKHART"/>
    <x v="91"/>
    <n v="74376"/>
    <s v="Class B motor vehicle exceed speed limit - over 10 km/h - Radar"/>
    <s v="9485 - WAGGA WAGGA HIGHWAY PATROL SECTOR"/>
    <s v="NSW Police"/>
    <s v="HIGHWAY PATROL  "/>
    <s v="Y"/>
  </r>
  <r>
    <n v="1"/>
    <x v="1"/>
    <x v="2"/>
    <s v="Client Parking"/>
    <s v="DRUMMOYNE"/>
    <x v="92"/>
    <n v="8400"/>
    <s v="Stop heavy/long vehicle longer than 1 hour"/>
    <s v="101088 - Penalty Notices General"/>
    <s v="City of Canada Bay Council"/>
    <s v="COMMERCIAL CLIENT"/>
    <s v="Y"/>
  </r>
  <r>
    <n v="7"/>
    <x v="1"/>
    <x v="5"/>
    <s v="Failure to Nominate"/>
    <s v="MAITLAND"/>
    <x v="93"/>
    <n v="12402"/>
    <s v="Fail to Nominate within timeframe specified - vehicle registered to a Corporation"/>
    <s v="101658 - State Debt Recovery Office"/>
    <s v="Office of State Revenue"/>
    <s v="OTHER"/>
    <s v="Y"/>
  </r>
  <r>
    <n v="1"/>
    <x v="1"/>
    <x v="2"/>
    <s v="Client Parking"/>
    <s v="GRIFFITH"/>
    <x v="94"/>
    <n v="8416"/>
    <s v="Not position rear of vehicle correctly (45 degree angle parking)"/>
    <s v="100922 - Parking Infringements"/>
    <s v="Griffith City Council"/>
    <s v="COMMERCIAL CLIENT"/>
    <s v="Y"/>
  </r>
  <r>
    <n v="1"/>
    <x v="1"/>
    <x v="3"/>
    <s v="Police Traffic"/>
    <s v="ABERDARE"/>
    <x v="95"/>
    <n v="64397"/>
    <s v="Not restrain vehicle properly"/>
    <s v="3760 - CESSNOCK SECTOR"/>
    <s v="NSW Police"/>
    <s v="OTHER"/>
    <s v="Y"/>
  </r>
  <r>
    <n v="1"/>
    <x v="1"/>
    <x v="3"/>
    <s v="Police Traffic"/>
    <s v="KARIONG"/>
    <x v="42"/>
    <n v="64279"/>
    <s v="Not give way (move from marked lane to another)"/>
    <s v="3211 - TUGGERAH LAKES HIGHWAY PATROL SECTOR"/>
    <s v="NSW Police"/>
    <s v="HIGHWAY PATROL  "/>
    <s v="Y"/>
  </r>
  <r>
    <n v="2"/>
    <x v="1"/>
    <x v="0"/>
    <s v="RMS Static Speed Camera"/>
    <s v="WEST PENNANT HILLS"/>
    <x v="96"/>
    <n v="74721"/>
    <s v="Exceed speed limit 10 km/h and under - Camera Detected"/>
    <s v="101478 - RMS CAMERAS "/>
    <s v="RMS Camera Enforcement"/>
    <s v="OTHER"/>
    <s v="Y"/>
  </r>
  <r>
    <n v="1"/>
    <x v="1"/>
    <x v="2"/>
    <s v="Client Parking"/>
    <s v="REDFERN"/>
    <x v="97"/>
    <n v="8402"/>
    <s v="Disobey motor bike parking sign"/>
    <s v="101620 - South Sydney"/>
    <s v="City of Sydney Council"/>
    <s v="COMMERCIAL CLIENT"/>
    <s v="Y"/>
  </r>
  <r>
    <n v="1"/>
    <x v="1"/>
    <x v="0"/>
    <s v="RMS Mobile Speed Camera"/>
    <s v="SUMMER HILL"/>
    <x v="98"/>
    <n v="74701"/>
    <s v="Exceed speed limit 10km/h and under - Camera Detected"/>
    <s v="101749 - Mobile Speed Camera"/>
    <s v="RMS Camera Enforcement"/>
    <s v="OTHER"/>
    <s v="Y"/>
  </r>
  <r>
    <n v="2"/>
    <x v="1"/>
    <x v="0"/>
    <s v="RMS Static Speed Camera"/>
    <s v="NARRABEEN"/>
    <x v="57"/>
    <n v="74721"/>
    <s v="Exceed speed limit 10 km/h and under - Camera Detected"/>
    <s v="101478 - RMS CAMERAS "/>
    <s v="RMS Camera Enforcement"/>
    <s v="OTHER"/>
    <s v="Y"/>
  </r>
  <r>
    <n v="1"/>
    <x v="1"/>
    <x v="0"/>
    <s v="Police Radar/Lidar"/>
    <s v="ORCHARD HILLS"/>
    <x v="99"/>
    <n v="74359"/>
    <s v="Class A motor vehicle exceed speed limit - over 20 km/h -  Lidar"/>
    <s v="3505 - PENRITH LOCAL AREA COMMAND"/>
    <s v="NSW Police"/>
    <s v="HIGHWAY PATROL  "/>
    <s v="Y"/>
  </r>
  <r>
    <n v="1"/>
    <x v="1"/>
    <x v="3"/>
    <s v="RMS Traffic"/>
    <s v="GOULBURN TO FEDERAL HIGHWAY COLLECTOR"/>
    <x v="64"/>
    <n v="75609"/>
    <s v="Exceed average speed limit 10km/h and under - Camera Detected"/>
    <s v="101753 - RMS MUD Program"/>
    <s v="Roads &amp; Maritime Services"/>
    <s v="OTHER"/>
    <s v="Y"/>
  </r>
  <r>
    <n v="1"/>
    <x v="1"/>
    <x v="2"/>
    <s v="Client Parking"/>
    <s v="CAMPERDOWN"/>
    <x v="100"/>
    <n v="9585"/>
    <s v="Park without current ticket displayed"/>
    <s v="100097 - City West &amp; Ordinance"/>
    <s v="City of Sydney Council"/>
    <s v="COMMERCIAL CLIENT"/>
    <s v="Y"/>
  </r>
  <r>
    <n v="1"/>
    <x v="1"/>
    <x v="0"/>
    <s v="Police Radar/Lidar"/>
    <s v="WHITTINGHAM"/>
    <x v="41"/>
    <n v="74351"/>
    <s v="Class A motor vehicle exceed speed limit - 10 km/h and under - Lidar"/>
    <s v="3947 - HUNTER VALLEY HIGHWAY PATROL SECTOR"/>
    <s v="NSW Police"/>
    <s v="HIGHWAY PATROL  "/>
    <s v="Y"/>
  </r>
  <r>
    <n v="1"/>
    <x v="1"/>
    <x v="3"/>
    <s v="Police Traffic"/>
    <s v="JINDABYNE"/>
    <x v="101"/>
    <n v="67472"/>
    <s v="Driver fail to total work rest hours before finishing work - Individual"/>
    <s v="7240 - COOMA SECTOR"/>
    <s v="NSW Police"/>
    <s v="HIGHWAY PATROL  "/>
    <s v="Y"/>
  </r>
  <r>
    <n v="1"/>
    <x v="1"/>
    <x v="2"/>
    <s v="Client Parking"/>
    <s v="BONDI"/>
    <x v="102"/>
    <n v="6994"/>
    <s v="Double park"/>
    <s v="101291 - Parking Services"/>
    <s v="Waverley Council"/>
    <s v="COMMERCIAL CLIENT"/>
    <s v="Y"/>
  </r>
  <r>
    <n v="1"/>
    <x v="1"/>
    <x v="3"/>
    <s v="Police Traffic"/>
    <s v="TOMAGO"/>
    <x v="103"/>
    <n v="67463"/>
    <s v="Driver fail to record particulars before working - Individual"/>
    <s v="1605 - NEWCASTLE LOCAL AREA COMMAND"/>
    <s v="NSW Police"/>
    <s v="HIGHWAY PATROL  "/>
    <s v="Y"/>
  </r>
  <r>
    <n v="2"/>
    <x v="1"/>
    <x v="0"/>
    <s v="RMS Static Speed Camera"/>
    <s v="EWINGSDALE"/>
    <x v="104"/>
    <n v="74703"/>
    <s v="Exceed speed limit over 10km/h - Camera Detected"/>
    <s v="101526 - RMS CAMERAS - Mullumbimby"/>
    <s v="RMS Camera Enforcement"/>
    <s v="OTHER"/>
    <s v="Y"/>
  </r>
  <r>
    <n v="1"/>
    <x v="1"/>
    <x v="3"/>
    <s v="Police Traffic"/>
    <s v="CROWS NEST"/>
    <x v="105"/>
    <n v="34983"/>
    <s v="Negligent Driving (Not occasioning death/grievous bodily harm)"/>
    <s v="1116 - HARBOURSIDE LOCAL AREA COMMAND"/>
    <s v="NSW Police"/>
    <s v="GENERAL DUTIES"/>
    <s v="Y"/>
  </r>
  <r>
    <n v="1"/>
    <x v="1"/>
    <x v="2"/>
    <s v="Client Parking"/>
    <s v="POTTS POINT"/>
    <x v="106"/>
    <n v="8481"/>
    <s v="Stop in bus zone (not clearway or transit/bus lane)"/>
    <s v="101437 - CBD PS"/>
    <s v="City of Sydney Council"/>
    <s v="COMMERCIAL CLIENT"/>
    <s v="Y"/>
  </r>
  <r>
    <n v="1"/>
    <x v="1"/>
    <x v="0"/>
    <s v="RMS Static Speed Camera"/>
    <s v="BONNYRIGG"/>
    <x v="69"/>
    <n v="24722"/>
    <s v="Exceed speed limit 10 km/h and under - Camera Detected - School Zone"/>
    <s v="101484 - RMS CAMERAS "/>
    <s v="RMS Camera Enforcement"/>
    <s v="OTHER"/>
    <s v="Y"/>
  </r>
  <r>
    <n v="1"/>
    <x v="1"/>
    <x v="3"/>
    <s v="Police Traffic"/>
    <s v="BELLA VISTA"/>
    <x v="107"/>
    <n v="64240"/>
    <s v="Drive behind other vehicle too closely to stop safely"/>
    <s v="234 - TRAFFIC SUPPORT SECTION"/>
    <s v="NSW Police"/>
    <s v="HIGHWAY PATROL  "/>
    <s v="Y"/>
  </r>
  <r>
    <n v="3"/>
    <x v="1"/>
    <x v="2"/>
    <s v="Police Parking"/>
    <s v="SYDNEY"/>
    <x v="7"/>
    <n v="8472"/>
    <s v="Stop on clearway"/>
    <s v="234 - TRAFFIC SUPPORT SECTION"/>
    <s v="NSW Police"/>
    <s v="HIGHWAY PATROL  "/>
    <s v="Y"/>
  </r>
  <r>
    <n v="1"/>
    <x v="1"/>
    <x v="2"/>
    <s v="Client Parking"/>
    <s v="SURRY HILLS"/>
    <x v="1"/>
    <n v="9585"/>
    <s v="Park without current ticket displayed"/>
    <s v="101437 - CBD PS"/>
    <s v="City of Sydney Council"/>
    <s v="COMMERCIAL CLIENT"/>
    <s v="Y"/>
  </r>
  <r>
    <n v="1"/>
    <x v="1"/>
    <x v="2"/>
    <s v="Client Parking"/>
    <s v="MANLY"/>
    <x v="108"/>
    <n v="1418"/>
    <s v="Stop in/on bicycle lane - (not in a clearway/bus/transit lane)"/>
    <s v="101003 - Parking"/>
    <s v="Manly Council"/>
    <s v="COMMERCIAL CLIENT"/>
    <s v="Y"/>
  </r>
  <r>
    <n v="1"/>
    <x v="1"/>
    <x v="0"/>
    <s v="RMS Static Speed Camera"/>
    <s v="SYDNEY"/>
    <x v="7"/>
    <n v="74703"/>
    <s v="Exceed speed limit over 10km/h - Camera Detected"/>
    <s v="101486 - RMS CAMERAS "/>
    <s v="RMS Camera Enforcement"/>
    <s v="OTHER"/>
    <s v="Y"/>
  </r>
  <r>
    <n v="1"/>
    <x v="1"/>
    <x v="2"/>
    <s v="Client Parking"/>
    <s v="DULWICH HILL"/>
    <x v="109"/>
    <n v="13158"/>
    <s v="Disobey no stopping sign - School Zone"/>
    <s v="100816 - Penalty Notices General"/>
    <s v="Marrickville Municipal Council"/>
    <s v="COMMERCIAL CLIENT"/>
    <s v="Y"/>
  </r>
  <r>
    <n v="1"/>
    <x v="1"/>
    <x v="3"/>
    <s v="Police Traffic"/>
    <s v="SYDNEY"/>
    <x v="7"/>
    <n v="64007"/>
    <s v="Proceed through red traffic arrow"/>
    <s v="5540 - THE ROCKS LOCAL AREA COMMAND"/>
    <s v="NSW Police"/>
    <s v="GENERAL DUTIES"/>
    <s v="Y"/>
  </r>
  <r>
    <n v="1"/>
    <x v="1"/>
    <x v="3"/>
    <s v="Police Traffic"/>
    <s v="LEURA"/>
    <x v="110"/>
    <n v="79220"/>
    <s v="Negligent driving (no death or grievous bodily harm)"/>
    <s v="5950 - KATOOMBA SECTOR"/>
    <s v="NSW Police"/>
    <s v="GENERAL DUTIES"/>
    <s v="Y"/>
  </r>
  <r>
    <n v="1"/>
    <x v="1"/>
    <x v="2"/>
    <s v="Client Parking"/>
    <s v="MACQUARIE PARK"/>
    <x v="40"/>
    <n v="6963"/>
    <s v="Disobey no stopping sign"/>
    <s v="100969 - Penalty Notices On Street Parking"/>
    <s v="City of Ryde"/>
    <s v="COMMERCIAL CLIENT"/>
    <s v="Y"/>
  </r>
  <r>
    <n v="1"/>
    <x v="1"/>
    <x v="0"/>
    <s v="Police Radar/Lidar"/>
    <s v="ASQUITH"/>
    <x v="111"/>
    <n v="74375"/>
    <s v="Class B motor vehicle exceed speed limit - over 10 km/h - Lidar"/>
    <s v="2570 - KURING GAI HIGHWAY PATROL SECTOR"/>
    <s v="NSW Police"/>
    <s v="HIGHWAY PATROL  "/>
    <s v="Y"/>
  </r>
  <r>
    <n v="1"/>
    <x v="1"/>
    <x v="3"/>
    <s v="Police Traffic"/>
    <s v="MOUNT OUSLEY"/>
    <x v="112"/>
    <n v="64298"/>
    <s v="Not drive in lane marked for particular vehicle"/>
    <s v="7945 - Wollongong Highway Patrol"/>
    <s v="NSW Police"/>
    <s v="HIGHWAY PATROL  "/>
    <s v="Y"/>
  </r>
  <r>
    <n v="1"/>
    <x v="1"/>
    <x v="3"/>
    <s v="Police Traffic"/>
    <s v="BENSVILLE"/>
    <x v="113"/>
    <n v="64279"/>
    <s v="Not give way (move from marked lane to another)"/>
    <s v="2613 - BRISBANE WATER HIGHWAY PATROL SECTOR"/>
    <s v="NSW Police"/>
    <s v="HIGHWAY PATROL  "/>
    <s v="Y"/>
  </r>
  <r>
    <n v="1"/>
    <x v="1"/>
    <x v="2"/>
    <s v="Client Parking"/>
    <s v="COOGEE"/>
    <x v="114"/>
    <n v="8405"/>
    <s v="Not parallel park in direction of travel"/>
    <s v="100808 - Penalty Notices General"/>
    <s v="Randwick City Council"/>
    <s v="COMMERCIAL CLIENT"/>
    <s v="Y"/>
  </r>
  <r>
    <n v="1"/>
    <x v="1"/>
    <x v="0"/>
    <s v="RMS Static Speed Camera"/>
    <s v="CASTLE HILL"/>
    <x v="33"/>
    <n v="74712"/>
    <s v="Exceed speed limit 10 km/h and under - Camera Detected - School Zone"/>
    <s v="101478 - RMS CAMERAS "/>
    <s v="RMS Camera Enforcement"/>
    <s v="OTHER"/>
    <s v="Y"/>
  </r>
  <r>
    <n v="2"/>
    <x v="1"/>
    <x v="2"/>
    <s v="Client Parking"/>
    <s v="CARINGBAH"/>
    <x v="61"/>
    <n v="6964"/>
    <s v="Disobey no parking sign"/>
    <s v="101227 - Parking"/>
    <s v="Sutherland Shire Council"/>
    <s v="COMMERCIAL CLIENT"/>
    <s v="Y"/>
  </r>
  <r>
    <n v="1"/>
    <x v="1"/>
    <x v="3"/>
    <s v="Police Traffic"/>
    <s v="BONDI JUNCTION"/>
    <x v="115"/>
    <n v="64262"/>
    <s v="Drive on/over continuous line near painted island - (motor vehicle)"/>
    <s v="7624 - ROSE BAY HWP SECTOR - SPECIALIST"/>
    <s v="NSW Police"/>
    <s v="HIGHWAY PATROL  "/>
    <s v="Y"/>
  </r>
  <r>
    <n v="1"/>
    <x v="1"/>
    <x v="0"/>
    <s v="Police Radar/Lidar"/>
    <s v="MATONG"/>
    <x v="27"/>
    <n v="74375"/>
    <s v="Class B motor vehicle exceed speed limit - over 10 km/h - Lidar"/>
    <s v="9599 - NARRANDERA HIGHWAY PATROL SECTOR - SPECIALIST"/>
    <s v="NSW Police"/>
    <s v="HIGHWAY PATROL  "/>
    <s v="Y"/>
  </r>
  <r>
    <n v="1"/>
    <x v="1"/>
    <x v="0"/>
    <s v="RMS Static Speed Camera"/>
    <s v="WARRAWONG"/>
    <x v="116"/>
    <n v="74701"/>
    <s v="Exceed speed limit 10km/h and under - Camera Detected"/>
    <s v="101752 - RMS Safety Cameras"/>
    <s v="RMS Camera Enforcement"/>
    <s v="OTHER"/>
    <s v="Y"/>
  </r>
  <r>
    <n v="1"/>
    <x v="1"/>
    <x v="0"/>
    <s v="Police Radar/Lidar"/>
    <s v="MUNDARLO"/>
    <x v="117"/>
    <n v="74351"/>
    <s v="Class A motor vehicle exceed speed limit - 10 km/h and under - Lidar"/>
    <s v="7140 - TUMUT SECTOR"/>
    <s v="NSW Police"/>
    <s v="HIGHWAY PATROL  "/>
    <s v="Y"/>
  </r>
  <r>
    <n v="1"/>
    <x v="1"/>
    <x v="2"/>
    <s v="Client Parking"/>
    <s v="AUBURN"/>
    <x v="5"/>
    <n v="8486"/>
    <s v="Stop in mail zone"/>
    <s v="100884 - Penalty Notices General"/>
    <s v="Auburn Municipal Council"/>
    <s v="COMMERCIAL CLIENT"/>
    <s v="Y"/>
  </r>
  <r>
    <n v="8"/>
    <x v="2"/>
    <x v="1"/>
    <s v="Red Light Camera"/>
    <s v="GRANVILLE"/>
    <x v="25"/>
    <n v="74733"/>
    <s v="Proceed through red traffic arrow - Camera Detected - Individual"/>
    <s v="101752 - RMS Safety Cameras"/>
    <s v="RMS Camera Enforcement"/>
    <s v="OTHER"/>
    <s v="Y"/>
  </r>
  <r>
    <n v="1"/>
    <x v="2"/>
    <x v="2"/>
    <s v="Client Parking"/>
    <s v="PYRMONT"/>
    <x v="118"/>
    <n v="9598"/>
    <s v="Park without current loading zone ticket"/>
    <s v="100097 - City West &amp; Ordinance"/>
    <s v="City of Sydney Council"/>
    <s v="COMMERCIAL CLIENT"/>
    <s v="Y"/>
  </r>
  <r>
    <n v="1"/>
    <x v="1"/>
    <x v="3"/>
    <s v="Police Traffic"/>
    <s v="LLANGOTHLIN"/>
    <x v="119"/>
    <n v="77981"/>
    <s v="Driver use mobile phone when not permitted"/>
    <s v="6296 - TENTERFIELD SECTOR"/>
    <s v="NSW Police"/>
    <s v="HIGHWAY PATROL  "/>
    <s v="Y"/>
  </r>
  <r>
    <n v="3"/>
    <x v="2"/>
    <x v="0"/>
    <s v="RMS Static Speed Camera"/>
    <s v="ULTIMO"/>
    <x v="23"/>
    <n v="74721"/>
    <s v="Exceed speed limit 10 km/h and under - Camera Detected"/>
    <s v="101752 - RMS Safety Cameras"/>
    <s v="RMS Camera Enforcement"/>
    <s v="OTHER"/>
    <s v="Y"/>
  </r>
  <r>
    <n v="2"/>
    <x v="1"/>
    <x v="0"/>
    <s v="RMS Static Speed Camera"/>
    <s v="RYDE"/>
    <x v="78"/>
    <n v="74721"/>
    <s v="Exceed speed limit 10 km/h and under - Camera Detected"/>
    <s v="101486 - RMS CAMERAS "/>
    <s v="RMS Camera Enforcement"/>
    <s v="OTHER"/>
    <s v="Y"/>
  </r>
  <r>
    <n v="1"/>
    <x v="1"/>
    <x v="3"/>
    <s v="Police Traffic"/>
    <s v="QUEANBEYAN"/>
    <x v="120"/>
    <n v="64086"/>
    <s v="Not give way to vehicle (give way sign/line)"/>
    <s v="7110 - QUEANBEYAN SECTOR"/>
    <s v="NSW Police"/>
    <s v="OTHER"/>
    <s v="Y"/>
  </r>
  <r>
    <n v="1"/>
    <x v="2"/>
    <x v="0"/>
    <s v="Police Radar/Lidar"/>
    <s v="LAWSON"/>
    <x v="121"/>
    <n v="74396"/>
    <s v="Class C motor vehicle exceed speed limit - over 10 km/h - Radar"/>
    <s v="5952 - LAWSON SECTOR"/>
    <s v="NSW Police"/>
    <s v="HIGHWAY PATROL  "/>
    <s v="Y"/>
  </r>
  <r>
    <n v="1"/>
    <x v="2"/>
    <x v="0"/>
    <s v="RMS Static Speed Camera"/>
    <s v="NARRABEEN"/>
    <x v="57"/>
    <n v="74703"/>
    <s v="Exceed speed limit over 10km/h - Camera Detected"/>
    <s v="101478 - RMS CAMERAS "/>
    <s v="RMS Camera Enforcement"/>
    <s v="OTHER"/>
    <s v="Y"/>
  </r>
  <r>
    <n v="1"/>
    <x v="2"/>
    <x v="2"/>
    <s v="Client Parking"/>
    <s v="BONDI JUNCTION"/>
    <x v="115"/>
    <n v="9586"/>
    <s v="Park after ticket expired"/>
    <s v="101291 - Parking Services"/>
    <s v="Waverley Council"/>
    <s v="COMMERCIAL CLIENT"/>
    <s v="Y"/>
  </r>
  <r>
    <n v="5"/>
    <x v="2"/>
    <x v="0"/>
    <s v="RMS Static Speed Camera"/>
    <s v="ROSEBERY"/>
    <x v="37"/>
    <n v="74701"/>
    <s v="Exceed speed limit 10km/h and under - Camera Detected"/>
    <s v="101492 - RMS CAMERAS "/>
    <s v="RMS Camera Enforcement"/>
    <s v="OTHER"/>
    <s v="Y"/>
  </r>
  <r>
    <n v="1"/>
    <x v="2"/>
    <x v="0"/>
    <s v="RMS Static Speed Camera"/>
    <s v="SYDNEY"/>
    <x v="7"/>
    <n v="74705"/>
    <s v="Exceed speed limit over 20km/h - Camera Detected"/>
    <s v="101486 - RMS CAMERAS "/>
    <s v="RMS Camera Enforcement"/>
    <s v="OTHER"/>
    <s v="Y"/>
  </r>
  <r>
    <n v="35"/>
    <x v="2"/>
    <x v="2"/>
    <s v="Client Parking"/>
    <s v="SYDNEY"/>
    <x v="7"/>
    <n v="8481"/>
    <s v="Stop in bus zone (not clearway or transit/bus lane)"/>
    <s v="101437 - CBD PS"/>
    <s v="City of Sydney Council"/>
    <s v="COMMERCIAL CLIENT"/>
    <s v="Y"/>
  </r>
  <r>
    <n v="1"/>
    <x v="2"/>
    <x v="2"/>
    <s v="Police Parking"/>
    <s v="PARKES"/>
    <x v="122"/>
    <n v="6963"/>
    <s v="Disobey no stopping sign"/>
    <s v="3312 - CASTLEREAGH LOCAL AREA COMMAND"/>
    <s v="NSW Police"/>
    <s v="HIGHWAY PATROL  "/>
    <s v="Y"/>
  </r>
  <r>
    <n v="2"/>
    <x v="2"/>
    <x v="0"/>
    <s v="RMS Static Speed Camera"/>
    <s v="LANE COVE"/>
    <x v="29"/>
    <n v="74703"/>
    <s v="Exceed speed limit over 10km/h - Camera Detected"/>
    <s v="101486 - RMS CAMERAS "/>
    <s v="RMS Camera Enforcement"/>
    <s v="OTHER"/>
    <s v="Y"/>
  </r>
  <r>
    <n v="1"/>
    <x v="1"/>
    <x v="3"/>
    <s v="RMS Traffic"/>
    <s v="HARWOOD"/>
    <x v="123"/>
    <n v="64241"/>
    <s v="Follow long motor vehicle too closely - (class B/C in Safe-T-Cam zone)"/>
    <s v="101040 - Safe-T-Cam"/>
    <s v="Roads &amp; Maritime Services"/>
    <s v="COMMERCIAL CLIENT"/>
    <s v="Y"/>
  </r>
  <r>
    <n v="1"/>
    <x v="2"/>
    <x v="3"/>
    <s v="Police Traffic"/>
    <s v="QUEANBEYAN"/>
    <x v="120"/>
    <n v="63975"/>
    <s v="Not stop at stop line at red light (motor vehicle)"/>
    <s v="7110 - QUEANBEYAN SECTOR"/>
    <s v="NSW Police"/>
    <s v="HIGHWAY PATROL  "/>
    <s v="Y"/>
  </r>
  <r>
    <n v="1"/>
    <x v="1"/>
    <x v="3"/>
    <s v="Police Traffic"/>
    <s v="ROUSE HILL"/>
    <x v="124"/>
    <n v="79220"/>
    <s v="Negligent driving (no death or grievous bodily harm)"/>
    <s v="3450 - QUAKERS HILL LAC "/>
    <s v="NSW Police"/>
    <s v="GENERAL DUTIES"/>
    <s v="Y"/>
  </r>
  <r>
    <n v="6"/>
    <x v="2"/>
    <x v="1"/>
    <s v="Red Light Camera"/>
    <s v="HABERFIELD"/>
    <x v="125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Static Speed Camera"/>
    <s v="ARNCLIFFE"/>
    <x v="63"/>
    <n v="74711"/>
    <s v="Exceed speed limit 10 km/h and under - Camera Detected"/>
    <s v="101487 - RMS CAMERAS "/>
    <s v="RMS Camera Enforcement"/>
    <s v="OTHER"/>
    <s v="Y"/>
  </r>
  <r>
    <n v="2"/>
    <x v="2"/>
    <x v="2"/>
    <s v="Client Parking"/>
    <s v="FAIRFIELD"/>
    <x v="126"/>
    <n v="6963"/>
    <s v="Disobey no stopping sign"/>
    <s v="101499 - On Street Parking"/>
    <s v="Fairfield City Council"/>
    <s v="COMMERCIAL CLIENT"/>
    <s v="Y"/>
  </r>
  <r>
    <n v="1"/>
    <x v="2"/>
    <x v="1"/>
    <s v="Red Light Camera"/>
    <s v="UNANDERRA"/>
    <x v="127"/>
    <n v="74731"/>
    <s v="Proceed through red traffic light - Camera Detected - Individual"/>
    <s v="101752 - RMS Safety Cameras"/>
    <s v="RMS Camera Enforcement"/>
    <s v="OTHER"/>
    <s v="Y"/>
  </r>
  <r>
    <n v="5"/>
    <x v="2"/>
    <x v="1"/>
    <s v="Red Light Camera"/>
    <s v="ROZELLE"/>
    <x v="128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MACQUARIE PARK"/>
    <x v="40"/>
    <n v="8468"/>
    <s v="Stop on/near pedestrian crossing"/>
    <s v="101059 - Penalty Notices General and (Council Car Parks)"/>
    <s v="City of Ryde"/>
    <s v="COMMERCIAL CLIENT"/>
    <s v="Y"/>
  </r>
  <r>
    <n v="1"/>
    <x v="2"/>
    <x v="3"/>
    <s v="Police Traffic"/>
    <s v="CHIPPENDALE"/>
    <x v="129"/>
    <n v="63975"/>
    <s v="Not stop at stop line at red light (motor vehicle)"/>
    <s v="7620 - SURRY HILLS HWP SECTOR - SPECIALIST"/>
    <s v="NSW Police"/>
    <s v="HIGHWAY PATROL  "/>
    <s v="Y"/>
  </r>
  <r>
    <n v="1"/>
    <x v="2"/>
    <x v="3"/>
    <s v="Police Traffic"/>
    <s v="MEDOWIE"/>
    <x v="130"/>
    <n v="64220"/>
    <s v="Not give way to vehicle when entering roundabout"/>
    <s v="845 - Port Stephens LAC"/>
    <s v="NSW Police"/>
    <s v="GENERAL DUTIES"/>
    <s v="Y"/>
  </r>
  <r>
    <n v="1"/>
    <x v="2"/>
    <x v="3"/>
    <s v="RMS Traffic"/>
    <s v="GLENUGIE"/>
    <x v="131"/>
    <n v="80216"/>
    <s v="Driver not record required information after starting work"/>
    <s v="100087 - Enforcement Operations - Far North Coast"/>
    <s v="Roads &amp; Maritime Services"/>
    <s v="COMMERCIAL CLIENT"/>
    <s v="Y"/>
  </r>
  <r>
    <n v="1"/>
    <x v="2"/>
    <x v="2"/>
    <s v="Client Parking"/>
    <s v="WOOLLOOMOOLOO"/>
    <x v="106"/>
    <n v="6963"/>
    <s v="Disobey no stopping sign"/>
    <s v="101437 - CBD PS"/>
    <s v="City of Sydney Council"/>
    <s v="COMMERCIAL CLIENT"/>
    <s v="Y"/>
  </r>
  <r>
    <n v="1"/>
    <x v="2"/>
    <x v="1"/>
    <s v="Red Light Camera"/>
    <s v="CASTLE HILL"/>
    <x v="33"/>
    <n v="74733"/>
    <s v="Proceed through red traffic arrow - Camera Detected - Individual"/>
    <s v="101752 - RMS Safety Cameras"/>
    <s v="RMS Camera Enforcement"/>
    <s v="OTHER"/>
    <s v="Y"/>
  </r>
  <r>
    <n v="1"/>
    <x v="2"/>
    <x v="0"/>
    <s v="RMS Static Speed Camera"/>
    <s v="FIVE DOCK"/>
    <x v="132"/>
    <n v="74723"/>
    <s v="Exceed speed limit over 10 km/h - Camera Detected"/>
    <s v="101752 - RMS Safety Cameras"/>
    <s v="RMS Camera Enforcement"/>
    <s v="OTHER"/>
    <s v="Y"/>
  </r>
  <r>
    <n v="1"/>
    <x v="2"/>
    <x v="3"/>
    <s v="Police Traffic"/>
    <s v="MCGRATHS HILL"/>
    <x v="16"/>
    <n v="64109"/>
    <s v="Not give way to vehicle-turn from terminating road (unmarked intersection)"/>
    <s v="3431 - HAWKESBURY LOCAL AREA COMMAND"/>
    <s v="NSW Police"/>
    <s v="OTHER"/>
    <s v="Y"/>
  </r>
  <r>
    <n v="5"/>
    <x v="2"/>
    <x v="2"/>
    <s v="Client Parking"/>
    <s v="CHATSWOOD"/>
    <x v="67"/>
    <n v="6963"/>
    <s v="Disobey no stopping sign"/>
    <s v="101041 - Parking"/>
    <s v="Willoughby City Council"/>
    <s v="COMMERCIAL CLIENT"/>
    <s v="Y"/>
  </r>
  <r>
    <n v="1"/>
    <x v="2"/>
    <x v="2"/>
    <s v="Client Parking"/>
    <s v="KATOOMBA"/>
    <x v="110"/>
    <n v="8403"/>
    <s v="Stop in parking area for disabled without current disability permit displayed"/>
    <s v="100961 - Ranger Team"/>
    <s v="Blue Mountains City Council"/>
    <s v="COMMERCIAL CLIENT"/>
    <s v="Y"/>
  </r>
  <r>
    <n v="4"/>
    <x v="2"/>
    <x v="2"/>
    <s v="Client Parking"/>
    <s v="BONDI JUNCTION"/>
    <x v="115"/>
    <n v="9585"/>
    <s v="Park without current ticket displayed"/>
    <s v="101291 - Parking Services"/>
    <s v="Waverley Council"/>
    <s v="COMMERCIAL CLIENT"/>
    <s v="Y"/>
  </r>
  <r>
    <n v="1"/>
    <x v="2"/>
    <x v="3"/>
    <s v="RMS Traffic"/>
    <s v="BONVILLE"/>
    <x v="72"/>
    <n v="80214"/>
    <s v="Driver not keep work diary as required"/>
    <s v="100087 - Enforcement Operations - Far North Coast"/>
    <s v="Roads &amp; Maritime Services"/>
    <s v="COMMERCIAL CLIENT"/>
    <s v="Y"/>
  </r>
  <r>
    <n v="1"/>
    <x v="2"/>
    <x v="3"/>
    <s v="Police Traffic"/>
    <s v="CAMPBELLTOWN"/>
    <x v="38"/>
    <n v="64220"/>
    <s v="Not give way to vehicle when entering roundabout"/>
    <s v="7615 - CAMPBELLTOWN LOCAL AREA COMMAND"/>
    <s v="NSW Police"/>
    <s v="OTHER"/>
    <s v="Y"/>
  </r>
  <r>
    <n v="5"/>
    <x v="2"/>
    <x v="1"/>
    <s v="Red Light Camera"/>
    <s v="MOSMAN"/>
    <x v="28"/>
    <n v="74731"/>
    <s v="Proceed through red traffic light - Camera Detected - Individual"/>
    <s v="101752 - RMS Safety Cameras"/>
    <s v="RMS Camera Enforcement"/>
    <s v="OTHER"/>
    <s v="Y"/>
  </r>
  <r>
    <n v="3"/>
    <x v="2"/>
    <x v="2"/>
    <s v="Client Parking"/>
    <s v="RANDWICK"/>
    <x v="56"/>
    <n v="8481"/>
    <s v="Stop in bus zone (not clearway or transit/bus lane)"/>
    <s v="100091 - Fare Evasions and Parking"/>
    <s v="State Transit Authority"/>
    <s v="COMMERCIAL CLIENT"/>
    <s v="Y"/>
  </r>
  <r>
    <n v="1"/>
    <x v="2"/>
    <x v="3"/>
    <s v="Police Traffic"/>
    <s v="WOLLONGONG"/>
    <x v="19"/>
    <n v="79220"/>
    <s v="Negligent driving (no death or grievous bodily harm)"/>
    <s v="5605 - WOLLONGONG LOCAL AREA COMMAND"/>
    <s v="NSW Police"/>
    <s v="OTHER"/>
    <s v="Y"/>
  </r>
  <r>
    <n v="1"/>
    <x v="2"/>
    <x v="0"/>
    <s v="Police Radar/Lidar"/>
    <s v="THORNLEIGH"/>
    <x v="133"/>
    <n v="74355"/>
    <s v="Class A motor vehicle exceed speed limit - over 10 km/h - Lidar"/>
    <s v="8309 - Eastwood Highway Patrol"/>
    <s v="NSW Police"/>
    <s v="HIGHWAY PATROL  "/>
    <s v="Y"/>
  </r>
  <r>
    <n v="1"/>
    <x v="2"/>
    <x v="0"/>
    <s v="RMS Static Speed Camera"/>
    <s v="CHESTER HILL"/>
    <x v="134"/>
    <n v="74704"/>
    <s v="Exceed speed limit over 10 km/h - Camera Detected - School Zone"/>
    <s v="101484 - RMS CAMERAS "/>
    <s v="RMS Camera Enforcement"/>
    <s v="OTHER"/>
    <s v="Y"/>
  </r>
  <r>
    <n v="1"/>
    <x v="2"/>
    <x v="0"/>
    <s v="Police Radar/Lidar"/>
    <s v="PYRMONT"/>
    <x v="118"/>
    <n v="74375"/>
    <s v="Class B motor vehicle exceed speed limit - over 10 km/h - Lidar"/>
    <s v="7620 - SURRY HILLS HWP SECTOR - SPECIALIST"/>
    <s v="NSW Police"/>
    <s v="HIGHWAY PATROL  "/>
    <s v="Y"/>
  </r>
  <r>
    <n v="4"/>
    <x v="2"/>
    <x v="2"/>
    <s v="Client Parking"/>
    <s v="BURWOOD"/>
    <x v="79"/>
    <n v="6963"/>
    <s v="Disobey no stopping sign"/>
    <s v="100804 - Penalty Notices General"/>
    <s v="Burwood Council"/>
    <s v="COMMERCIAL CLIENT"/>
    <s v="Y"/>
  </r>
  <r>
    <n v="1"/>
    <x v="2"/>
    <x v="3"/>
    <s v="Police Traffic"/>
    <s v="BONDI JUNCTION"/>
    <x v="115"/>
    <n v="22"/>
    <s v="Use vehicle not comply with standard brake lights"/>
    <s v="7624 - ROSE BAY HWP SECTOR - SPECIALIST"/>
    <s v="NSW Police"/>
    <s v="HIGHWAY PATROL  "/>
    <s v="Y"/>
  </r>
  <r>
    <n v="4"/>
    <x v="2"/>
    <x v="2"/>
    <s v="Police Parking"/>
    <s v="SYDNEY"/>
    <x v="7"/>
    <n v="8472"/>
    <s v="Stop on clearway"/>
    <s v="234 - TRAFFIC SUPPORT SECTION"/>
    <s v="NSW Police"/>
    <s v="HIGHWAY PATROL  "/>
    <s v="Y"/>
  </r>
  <r>
    <n v="1"/>
    <x v="2"/>
    <x v="3"/>
    <s v="Police Traffic"/>
    <s v="NEWTOWN"/>
    <x v="135"/>
    <n v="79220"/>
    <s v="Negligent driving (no death or grievous bodily harm)"/>
    <s v="7525 - NEWTOWN LOCAL AREA COMMAND"/>
    <s v="NSW Police"/>
    <s v="OTHER"/>
    <s v="Y"/>
  </r>
  <r>
    <n v="2"/>
    <x v="2"/>
    <x v="0"/>
    <s v="RMS Static Speed Camera"/>
    <s v="KOGARAH"/>
    <x v="48"/>
    <n v="74722"/>
    <s v="Exceed speed limit 10 km/h and under - Camera Detected - School Zone"/>
    <s v="101487 - RMS CAMERAS "/>
    <s v="RMS Camera Enforcement"/>
    <s v="OTHER"/>
    <s v="Y"/>
  </r>
  <r>
    <n v="1"/>
    <x v="2"/>
    <x v="3"/>
    <s v="RMS Traffic"/>
    <s v="TO PRINCES MTRWY MOUNT OUSLEY"/>
    <x v="64"/>
    <n v="75609"/>
    <s v="Exceed average speed limit 10km/h and under - Camera Detected"/>
    <s v="101758 - Point to Point"/>
    <s v="Roads &amp; Maritime Services"/>
    <s v="OTHER"/>
    <s v="Y"/>
  </r>
  <r>
    <n v="1"/>
    <x v="2"/>
    <x v="3"/>
    <s v="Police Traffic"/>
    <s v="FAIRFIELD"/>
    <x v="126"/>
    <n v="64018"/>
    <s v="Not give way at lights to oncoming vehicle (right turn)"/>
    <s v="3215 - FAIRFIELD LOCAL AREA COMMAND"/>
    <s v="NSW Police"/>
    <s v="GENERAL DUTIES"/>
    <s v="Y"/>
  </r>
  <r>
    <n v="1"/>
    <x v="2"/>
    <x v="2"/>
    <s v="Client Parking"/>
    <s v="PADDINGTON"/>
    <x v="17"/>
    <n v="8481"/>
    <s v="Stop in bus zone (not clearway or transit/bus lane)"/>
    <s v="101437 - CBD PS"/>
    <s v="City of Sydney Council"/>
    <s v="COMMERCIAL CLIENT"/>
    <s v="Y"/>
  </r>
  <r>
    <n v="1"/>
    <x v="2"/>
    <x v="3"/>
    <s v="Police Traffic"/>
    <s v="SILVERWATER"/>
    <x v="136"/>
    <n v="64018"/>
    <s v="Not give way at lights to oncoming vehicle (right turn)"/>
    <s v="7230 - FLEMINGTON LOCAL AREA COMMAND"/>
    <s v="NSW Police"/>
    <s v="GENERAL DUTIES"/>
    <s v="Y"/>
  </r>
  <r>
    <n v="1"/>
    <x v="2"/>
    <x v="3"/>
    <s v="Police Traffic"/>
    <s v="MOUNT DRUITT"/>
    <x v="53"/>
    <n v="63995"/>
    <s v="Not stop at stop line at yellow light"/>
    <s v="5982 - MT DRUITT HIGHWAY PATROL SECTOR - SPECIALIST"/>
    <s v="NSW Police"/>
    <s v="HIGHWAY PATROL  "/>
    <s v="Y"/>
  </r>
  <r>
    <n v="1"/>
    <x v="2"/>
    <x v="0"/>
    <s v="Police Radar/Lidar"/>
    <s v="MOUNT COLAH"/>
    <x v="137"/>
    <n v="74355"/>
    <s v="Class A motor vehicle exceed speed limit - over 10 km/h - Lidar"/>
    <s v="2570 - KURING GAI HIGHWAY PATROL SECTOR"/>
    <s v="NSW Police"/>
    <s v="HIGHWAY PATROL  "/>
    <s v="Y"/>
  </r>
  <r>
    <n v="1"/>
    <x v="2"/>
    <x v="0"/>
    <s v="RMS Static Speed Camera"/>
    <s v="KINGSWOOD"/>
    <x v="138"/>
    <n v="24724"/>
    <s v="Exceed speed limit over 10 km/h - Camera Detected - School Zone"/>
    <s v="101484 - RMS CAMERAS "/>
    <s v="RMS Camera Enforcement"/>
    <s v="OTHER"/>
    <s v="Y"/>
  </r>
  <r>
    <n v="1"/>
    <x v="2"/>
    <x v="0"/>
    <s v="RMS Static Speed Camera"/>
    <s v="OURIMBAH"/>
    <x v="139"/>
    <n v="74723"/>
    <s v="Exceed speed limit over 10 km/h - Camera Detected"/>
    <s v="101490 - RMS CAMERAS - Wyong"/>
    <s v="RMS Camera Enforcement"/>
    <s v="OTHER"/>
    <s v="Y"/>
  </r>
  <r>
    <n v="1"/>
    <x v="2"/>
    <x v="3"/>
    <s v="Police Traffic"/>
    <s v="ALEXANDRIA"/>
    <x v="58"/>
    <n v="64171"/>
    <s v="Disobey no left turn sign"/>
    <s v="7622 - BOTANY BAY HWP SECTOR - SPECIALIST"/>
    <s v="NSW Police"/>
    <s v="HIGHWAY PATROL  "/>
    <s v="Y"/>
  </r>
  <r>
    <n v="1"/>
    <x v="2"/>
    <x v="3"/>
    <s v="Police Traffic"/>
    <s v="ENGLORIE PARK"/>
    <x v="38"/>
    <n v="65017"/>
    <s v="Not carry driver licence"/>
    <s v="8271 - MACQUARIE FIELDS HIGHWAY PATROL SECTOR - SPECIALIST"/>
    <s v="NSW Police"/>
    <s v="HIGHWAY PATROL  "/>
    <s v="Y"/>
  </r>
  <r>
    <n v="2"/>
    <x v="2"/>
    <x v="0"/>
    <s v="RMS Static Speed Camera"/>
    <s v="DARLINGHURST"/>
    <x v="1"/>
    <n v="74723"/>
    <s v="Exceed speed limit over 10 km/h - Camera Detected"/>
    <s v="101492 - RMS CAMERAS "/>
    <s v="RMS Camera Enforcement"/>
    <s v="OTHER"/>
    <s v="Y"/>
  </r>
  <r>
    <n v="1"/>
    <x v="2"/>
    <x v="3"/>
    <s v="RMS Traffic"/>
    <s v="MARULAN"/>
    <x v="47"/>
    <n v="74917"/>
    <s v="Cause/permit use of an unregistered vehicle "/>
    <s v="101231 - Enforcement Operations - Marulan"/>
    <s v="Roads &amp; Maritime Services"/>
    <s v="COMMERCIAL CLIENT"/>
    <s v="Y"/>
  </r>
  <r>
    <n v="1"/>
    <x v="2"/>
    <x v="3"/>
    <s v="Police Traffic"/>
    <s v="BELMONT"/>
    <x v="140"/>
    <n v="19584"/>
    <s v="Owner use vehicle on road/road related area with tax unpaid"/>
    <s v="3948 - LAKE MACQUARIE HIGHWAY PATROL SECTOR"/>
    <s v="NSW Police"/>
    <s v="HIGHWAY PATROL  "/>
    <s v="Y"/>
  </r>
  <r>
    <n v="1"/>
    <x v="2"/>
    <x v="2"/>
    <s v="Client Parking"/>
    <s v="MIRANDA"/>
    <x v="18"/>
    <n v="6994"/>
    <s v="Double park"/>
    <s v="101227 - Parking"/>
    <s v="Sutherland Shire Council"/>
    <s v="COMMERCIAL CLIENT"/>
    <s v="Y"/>
  </r>
  <r>
    <n v="1"/>
    <x v="2"/>
    <x v="3"/>
    <s v="Police Traffic"/>
    <s v="BONNYRIGG HEIGHTS"/>
    <x v="69"/>
    <n v="79220"/>
    <s v="Negligent driving (no death or grievous bodily harm)"/>
    <s v="3215 - FAIRFIELD LOCAL AREA COMMAND"/>
    <s v="NSW Police"/>
    <s v="GENERAL DUTIES"/>
    <s v="Y"/>
  </r>
  <r>
    <n v="2"/>
    <x v="2"/>
    <x v="3"/>
    <s v="RMS Traffic"/>
    <s v="HORNSBY HEIGHTS"/>
    <x v="111"/>
    <n v="64209"/>
    <s v="Disobey no buses sign (length)"/>
    <s v="101337 - Enforcement Operations - Sydney West"/>
    <s v="Roads &amp; Maritime Services"/>
    <s v="COMMERCIAL CLIENT"/>
    <s v="Y"/>
  </r>
  <r>
    <n v="1"/>
    <x v="2"/>
    <x v="3"/>
    <s v="Police Traffic"/>
    <s v="MOSMAN"/>
    <x v="28"/>
    <n v="79220"/>
    <s v="Negligent driving (no death or grievous bodily harm)"/>
    <s v="2612 - HARBOURSIDE HIGHWAY PATROL SECTOR"/>
    <s v="NSW Police"/>
    <s v="HIGHWAY PATROL  "/>
    <s v="Y"/>
  </r>
  <r>
    <n v="3"/>
    <x v="2"/>
    <x v="1"/>
    <s v="Red Light Camera"/>
    <s v="WATERLOO"/>
    <x v="14"/>
    <n v="74731"/>
    <s v="Proceed through red traffic light - Camera Detected - Individual"/>
    <s v="101752 - RMS Safety Cameras"/>
    <s v="RMS Camera Enforcement"/>
    <s v="OTHER"/>
    <s v="Y"/>
  </r>
  <r>
    <n v="2"/>
    <x v="2"/>
    <x v="2"/>
    <s v="Client Parking"/>
    <s v="HAYMARKET"/>
    <x v="7"/>
    <n v="6963"/>
    <s v="Disobey no stopping sign"/>
    <s v="101437 - CBD PS"/>
    <s v="City of Sydney Council"/>
    <s v="COMMERCIAL CLIENT"/>
    <s v="Y"/>
  </r>
  <r>
    <n v="1"/>
    <x v="2"/>
    <x v="0"/>
    <s v="Police Radar/Lidar"/>
    <s v="DEE WHY"/>
    <x v="35"/>
    <n v="74395"/>
    <s v="Class C motor vehicle exceed speed limit - over 10 km/h - Lidar"/>
    <s v="2611 - NORTHERN BEACHES HWP SECTOR"/>
    <s v="NSW Police"/>
    <s v="HIGHWAY PATROL  "/>
    <s v="Y"/>
  </r>
  <r>
    <n v="1"/>
    <x v="2"/>
    <x v="2"/>
    <s v="Client Parking"/>
    <s v="THE DOMAIN"/>
    <x v="7"/>
    <n v="80941"/>
    <s v="Drive or ride vehicle on Trust lands contrary to sign"/>
    <s v="101229 - Penalty Notices General"/>
    <s v="Royal Botanic Gardens &amp; Domain Trust"/>
    <s v="COMMERCIAL CLIENT"/>
    <s v="Y"/>
  </r>
  <r>
    <n v="1"/>
    <x v="2"/>
    <x v="0"/>
    <s v="Police Radar/Lidar"/>
    <s v="NARRANDERA"/>
    <x v="141"/>
    <n v="74371"/>
    <s v="Class B motor vehicle exceed speed limit - 10 km/h and under - Lidar"/>
    <s v="9599 - NARRANDERA HIGHWAY PATROL SECTOR - SPECIALIST"/>
    <s v="NSW Police"/>
    <s v="HIGHWAY PATROL  "/>
    <s v="Y"/>
  </r>
  <r>
    <n v="1"/>
    <x v="2"/>
    <x v="2"/>
    <s v="Client Parking"/>
    <s v="ANNA BAY"/>
    <x v="142"/>
    <n v="6963"/>
    <s v="Disobey no stopping sign"/>
    <s v="101071 - Traffic"/>
    <s v="Port Stephens Council"/>
    <s v="COMMERCIAL CLIENT"/>
    <s v="Y"/>
  </r>
  <r>
    <n v="1"/>
    <x v="2"/>
    <x v="3"/>
    <s v="Police Traffic"/>
    <s v="GLEBE"/>
    <x v="36"/>
    <n v="77981"/>
    <s v="Driver use mobile phone when not permitted"/>
    <s v="234 - TRAFFIC SUPPORT SECTION"/>
    <s v="NSW Police"/>
    <s v="HIGHWAY PATROL  "/>
    <s v="Y"/>
  </r>
  <r>
    <n v="1"/>
    <x v="2"/>
    <x v="3"/>
    <s v="Police Traffic"/>
    <s v="SCHOFIELDS"/>
    <x v="143"/>
    <n v="64109"/>
    <s v="Not give way to vehicle-turn from terminating road (unmarked intersection)"/>
    <s v="3450 - QUAKERS HILL LAC "/>
    <s v="NSW Police"/>
    <s v="GENERAL DUTIES"/>
    <s v="Y"/>
  </r>
  <r>
    <n v="1"/>
    <x v="2"/>
    <x v="3"/>
    <s v="Police Traffic"/>
    <s v="PICNIC POINT"/>
    <x v="144"/>
    <n v="79220"/>
    <s v="Negligent driving (no death or grievous bodily harm)"/>
    <s v="7205 - BANKSTOWN LOCAL AREA COMMAND"/>
    <s v="NSW Police"/>
    <s v="GENERAL DUTIES"/>
    <s v="Y"/>
  </r>
  <r>
    <n v="1"/>
    <x v="2"/>
    <x v="3"/>
    <s v="RMS Traffic"/>
    <s v="TO PRINCES MOTORWAY GWYNNEVILLE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2"/>
    <s v="Client Parking"/>
    <s v="WAGGA WAGGA"/>
    <x v="27"/>
    <n v="8481"/>
    <s v="Stop in bus zone (not clearway or transit/bus lane)"/>
    <s v="100885 - Penalty Notices General"/>
    <s v="Wagga Wagga City Council"/>
    <s v="COMMERCIAL CLIENT"/>
    <s v="Y"/>
  </r>
  <r>
    <n v="1"/>
    <x v="2"/>
    <x v="2"/>
    <s v="Client Parking"/>
    <s v="CONCORD WEST"/>
    <x v="71"/>
    <n v="8404"/>
    <s v="Park continuously for longer than permitted"/>
    <s v="101088 - Penalty Notices General"/>
    <s v="City of Canada Bay Council"/>
    <s v="COMMERCIAL CLIENT"/>
    <s v="Y"/>
  </r>
  <r>
    <n v="1"/>
    <x v="2"/>
    <x v="3"/>
    <s v="Police Traffic"/>
    <s v="BATEMANS BAY"/>
    <x v="145"/>
    <n v="78991"/>
    <s v="Licence expired less than 2 years before - first offence"/>
    <s v="7211 - BATEMANS BAY HIGHWAY PATROL SECTOR"/>
    <s v="NSW Police"/>
    <s v="HIGHWAY PATROL  "/>
    <s v="Y"/>
  </r>
  <r>
    <n v="1"/>
    <x v="2"/>
    <x v="3"/>
    <s v="Police Traffic"/>
    <s v="DARLING POINT"/>
    <x v="146"/>
    <n v="77981"/>
    <s v="Driver use mobile phone when not permitted"/>
    <s v="7624 - ROSE BAY HWP SECTOR - SPECIALIST"/>
    <s v="NSW Police"/>
    <s v="HIGHWAY PATROL  "/>
    <s v="Y"/>
  </r>
  <r>
    <n v="1"/>
    <x v="2"/>
    <x v="3"/>
    <s v="Police Traffic"/>
    <s v="PYRMONT"/>
    <x v="118"/>
    <n v="64916"/>
    <s v="Drive across dividing lines to perform U-turn - (motor vehicle)"/>
    <s v="7620 - SURRY HILLS HWP SECTOR - SPECIALIST"/>
    <s v="NSW Police"/>
    <s v="HIGHWAY PATROL  "/>
    <s v="Y"/>
  </r>
  <r>
    <n v="1"/>
    <x v="2"/>
    <x v="0"/>
    <s v="RMS Static Speed Camera"/>
    <s v="LOCHINVAR"/>
    <x v="6"/>
    <n v="74711"/>
    <s v="Exceed speed limit 10 km/h and under - Camera Detected"/>
    <s v="101475 - RMS CAMERAS - Maitland"/>
    <s v="RMS Camera Enforcement"/>
    <s v="OTHER"/>
    <s v="Y"/>
  </r>
  <r>
    <n v="1"/>
    <x v="2"/>
    <x v="3"/>
    <s v="Police Traffic"/>
    <s v="LOCHINVAR"/>
    <x v="6"/>
    <n v="64077"/>
    <s v="Not stop at stop line/sign (intersection with no lights)"/>
    <s v="3947 - HUNTER VALLEY HIGHWAY PATROL SECTOR"/>
    <s v="NSW Police"/>
    <s v="HIGHWAY PATROL  "/>
    <s v="Y"/>
  </r>
  <r>
    <n v="1"/>
    <x v="2"/>
    <x v="0"/>
    <s v="RMS Static Speed Camera"/>
    <s v="SOUTH WINDSOR"/>
    <x v="16"/>
    <n v="74701"/>
    <s v="Exceed speed limit 10km/h and under - Camera Detected"/>
    <s v="101484 - RMS CAMERAS "/>
    <s v="RMS Camera Enforcement"/>
    <s v="OTHER"/>
    <s v="Y"/>
  </r>
  <r>
    <n v="1"/>
    <x v="2"/>
    <x v="3"/>
    <s v="Police Traffic"/>
    <s v="BALD BLAIR"/>
    <x v="119"/>
    <n v="64109"/>
    <s v="Not give way to vehicle-turn from terminating road (unmarked intersection)"/>
    <s v="6160 - ARMIDALE SECTOR"/>
    <s v="NSW Police"/>
    <s v="GENERAL DUTIES"/>
    <s v="Y"/>
  </r>
  <r>
    <n v="1"/>
    <x v="2"/>
    <x v="2"/>
    <s v="Client Parking"/>
    <s v="KOSCIUSZKO NATIONAL PARK"/>
    <x v="101"/>
    <n v="69734"/>
    <s v="Drive/park vehicle not displaying valid pass in park"/>
    <s v="101150 - Southern Ranges - Kosciuszko NP PUF"/>
    <s v="Office of Environment and Heritage (NPWS)"/>
    <s v="COMMERCIAL CLIENT"/>
    <s v="Y"/>
  </r>
  <r>
    <n v="1"/>
    <x v="2"/>
    <x v="3"/>
    <s v="RMS Traffic"/>
    <s v="MOUNT BOYCE"/>
    <x v="147"/>
    <n v="63084"/>
    <s v="Class B/C vehicle not display registration label"/>
    <s v="101697 - Enforcement Operations - Mt. Boyce"/>
    <s v="Roads &amp; Maritime Services"/>
    <s v="COMMERCIAL CLIENT"/>
    <s v="Y"/>
  </r>
  <r>
    <n v="1"/>
    <x v="2"/>
    <x v="1"/>
    <s v="Red Light Camera"/>
    <s v="PARRAMATTA"/>
    <x v="15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Police Radar/Lidar"/>
    <s v="TANILBA BAY"/>
    <x v="148"/>
    <n v="74396"/>
    <s v="Class C motor vehicle exceed speed limit - over 10 km/h - Radar"/>
    <s v="845 - Port Stephens LAC"/>
    <s v="NSW Police"/>
    <s v="HIGHWAY PATROL  "/>
    <s v="Y"/>
  </r>
  <r>
    <n v="1"/>
    <x v="2"/>
    <x v="2"/>
    <s v="Client Parking"/>
    <s v="PYRMONT"/>
    <x v="118"/>
    <n v="8479"/>
    <s v="Stop in works zone"/>
    <s v="100097 - City West &amp; Ordinance"/>
    <s v="City of Sydney Council"/>
    <s v="COMMERCIAL CLIENT"/>
    <s v="Y"/>
  </r>
  <r>
    <n v="7"/>
    <x v="2"/>
    <x v="1"/>
    <s v="Red Light Camera"/>
    <s v="SYDNEY"/>
    <x v="7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PAGEWOOD"/>
    <x v="62"/>
    <n v="78991"/>
    <s v="Licence expired less than 2 years before - first offence"/>
    <s v="7622 - BOTANY BAY HWP SECTOR - SPECIALIST"/>
    <s v="NSW Police"/>
    <s v="HIGHWAY PATROL  "/>
    <s v="Y"/>
  </r>
  <r>
    <n v="1"/>
    <x v="2"/>
    <x v="3"/>
    <s v="Police Traffic"/>
    <s v="NORTH RICHMOND"/>
    <x v="149"/>
    <n v="64240"/>
    <s v="Drive behind other vehicle too closely to stop safely"/>
    <s v="3431 - HAWKESBURY LOCAL AREA COMMAND"/>
    <s v="NSW Police"/>
    <s v="GENERAL DUTIES"/>
    <s v="Y"/>
  </r>
  <r>
    <n v="3"/>
    <x v="2"/>
    <x v="1"/>
    <s v="Red Light Camera"/>
    <s v="WAITARA"/>
    <x v="111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SYDNEY"/>
    <x v="7"/>
    <n v="64405"/>
    <s v="Use/allow use of light on/ in vehicle likely/to dazzle"/>
    <s v="4666 - TRANSIT POLICE PARRAMATTA SECTOR - SPECIALIST"/>
    <s v="NSW Police"/>
    <s v="HIGHWAY PATROL  "/>
    <s v="Y"/>
  </r>
  <r>
    <n v="3"/>
    <x v="2"/>
    <x v="2"/>
    <s v="Client Parking"/>
    <s v="CRONULLA"/>
    <x v="150"/>
    <n v="8481"/>
    <s v="Stop in bus zone (not clearway or transit/bus lane)"/>
    <s v="101227 - Parking"/>
    <s v="Sutherland Shire Council"/>
    <s v="COMMERCIAL CLIENT"/>
    <s v="Y"/>
  </r>
  <r>
    <n v="1"/>
    <x v="2"/>
    <x v="3"/>
    <s v="Police Traffic"/>
    <s v="WATERLOO"/>
    <x v="14"/>
    <n v="72002"/>
    <s v="Not keep left of dividing line - (class B/C)"/>
    <s v="7622 - BOTANY BAY HWP SECTOR - SPECIALIST"/>
    <s v="NSW Police"/>
    <s v="HIGHWAY PATROL  "/>
    <s v="Y"/>
  </r>
  <r>
    <n v="1"/>
    <x v="2"/>
    <x v="2"/>
    <s v="Client Parking"/>
    <s v="SYDNEY"/>
    <x v="7"/>
    <n v="82817"/>
    <s v="Stop in bus zone (not clearway or transit/bus lane)"/>
    <s v="101437 - CBD PS"/>
    <s v="City of Sydney Council"/>
    <s v="COMMERCIAL CLIENT"/>
    <s v="Y"/>
  </r>
  <r>
    <n v="1"/>
    <x v="2"/>
    <x v="2"/>
    <s v="Client Parking"/>
    <s v="CHATSWOOD"/>
    <x v="67"/>
    <n v="82616"/>
    <s v="Park continuously for longer than permitted"/>
    <s v="101041 - Parking"/>
    <s v="Willoughby City Council"/>
    <s v="COMMERCIAL CLIENT"/>
    <s v="Y"/>
  </r>
  <r>
    <n v="1"/>
    <x v="2"/>
    <x v="2"/>
    <s v="Client Parking"/>
    <s v="PYRMONT"/>
    <x v="118"/>
    <n v="83547"/>
    <s v="Park without current ticket displayed"/>
    <s v="100097 - City West &amp; Ordinance"/>
    <s v="City of Sydney Council"/>
    <s v="COMMERCIAL CLIENT"/>
    <s v="Y"/>
  </r>
  <r>
    <n v="1"/>
    <x v="2"/>
    <x v="1"/>
    <s v="Red Light Camera"/>
    <s v="HAYMARKET"/>
    <x v="7"/>
    <n v="33406"/>
    <s v="Proceed through red traffic light - Camera recorded - Corporation"/>
    <s v="101752 - RMS Safety Cameras"/>
    <s v="RMS Camera Enforcement"/>
    <s v="OTHER"/>
    <s v="Y"/>
  </r>
  <r>
    <n v="2"/>
    <x v="2"/>
    <x v="2"/>
    <s v="Client Parking"/>
    <s v="SYDNEY"/>
    <x v="7"/>
    <n v="82682"/>
    <s v="Stop on clearway"/>
    <s v="101437 - CBD PS"/>
    <s v="City of Sydney Council"/>
    <s v="COMMERCIAL CLIENT"/>
    <s v="Y"/>
  </r>
  <r>
    <n v="1"/>
    <x v="2"/>
    <x v="0"/>
    <s v="RMS Static Speed Camera"/>
    <s v="NORTH NARRABEEN"/>
    <x v="57"/>
    <n v="82957"/>
    <s v="Motor vehicle exceed speed limit - 10 km/h and under - School Zone - Camera recorded - Individual"/>
    <s v="101478 - RMS CAMERAS "/>
    <s v="RMS Camera Enforcement"/>
    <s v="OTHER"/>
    <s v="Y"/>
  </r>
  <r>
    <n v="1"/>
    <x v="2"/>
    <x v="0"/>
    <s v="RMS Static Speed Camera"/>
    <s v="RYDE"/>
    <x v="78"/>
    <n v="74704"/>
    <s v="Exceed speed limit over 10 km/h - Camera Detected - School Zone"/>
    <s v="101484 - RMS CAMERAS "/>
    <s v="RMS Camera Enforcement"/>
    <s v="OTHER"/>
    <s v="Y"/>
  </r>
  <r>
    <n v="1"/>
    <x v="2"/>
    <x v="1"/>
    <s v="Red Light Camera"/>
    <s v="RANDWICK"/>
    <x v="56"/>
    <n v="83406"/>
    <s v="Proceed through red traffic light - Camera recorded - Individual"/>
    <s v="101752 - RMS Safety Cameras"/>
    <s v="RMS Camera Enforcement"/>
    <s v="OTHER"/>
    <s v="Y"/>
  </r>
  <r>
    <n v="1"/>
    <x v="2"/>
    <x v="0"/>
    <s v="RMS Static Speed Camera"/>
    <s v="KOGARAH"/>
    <x v="48"/>
    <n v="82957"/>
    <s v="Motor vehicle exceed speed limit - 10 km/h and under - School Zone - Camera recorded - Individual"/>
    <s v="101487 - RMS CAMERAS "/>
    <s v="RMS Camera Enforcement"/>
    <s v="OTHER"/>
    <s v="Y"/>
  </r>
  <r>
    <n v="1"/>
    <x v="2"/>
    <x v="2"/>
    <s v="Police Parking"/>
    <s v="BYRON BAY"/>
    <x v="104"/>
    <n v="82561"/>
    <s v="Stop in intersection"/>
    <s v="3368 - TWEED/BYRON HIGHWAY PATROL SECTOR"/>
    <s v="NSW Police"/>
    <s v="HIGHWAY PATROL  "/>
    <s v="Y"/>
  </r>
  <r>
    <n v="7"/>
    <x v="2"/>
    <x v="3"/>
    <s v="RMS Traffic"/>
    <s v="MARULAN"/>
    <x v="47"/>
    <n v="85015"/>
    <s v="Not comply mass requirements - operator - minor risk"/>
    <s v="100085 - Enforcement Litigation Inspection Program Services"/>
    <s v="Roads &amp; Maritime Services"/>
    <s v="COMMERCIAL CLIENT"/>
    <s v="Y"/>
  </r>
  <r>
    <n v="1"/>
    <x v="3"/>
    <x v="2"/>
    <s v="Client Parking"/>
    <s v="CRONULLA"/>
    <x v="150"/>
    <n v="82817"/>
    <s v="Stop in bus zone (not clearway or transit/bus lane)"/>
    <s v="101227 - Parking"/>
    <s v="Sutherland Shire Council"/>
    <s v="COMMERCIAL CLIENT"/>
    <s v="Y"/>
  </r>
  <r>
    <n v="1"/>
    <x v="3"/>
    <x v="1"/>
    <s v="Red Light Camera"/>
    <s v="MAROUBRA"/>
    <x v="62"/>
    <n v="83491"/>
    <s v="Proceed through red traffic arrow - Camera recorded - Individual"/>
    <s v="101752 - RMS Safety Cameras"/>
    <s v="RMS Camera Enforcement"/>
    <s v="OTHER"/>
    <s v="Y"/>
  </r>
  <r>
    <n v="1"/>
    <x v="2"/>
    <x v="3"/>
    <s v="Police Traffic"/>
    <s v="NORTH RYDE"/>
    <x v="40"/>
    <n v="64248"/>
    <s v="Drive in right lane on road with speed-limit over 80 km/h"/>
    <s v="7620 - SURRY HILLS HWP SECTOR - SPECIALIST"/>
    <s v="NSW Police"/>
    <s v="HIGHWAY PATROL  "/>
    <s v="Y"/>
  </r>
  <r>
    <n v="4"/>
    <x v="3"/>
    <x v="0"/>
    <s v="RMS Static Speed Camera"/>
    <s v="PADSTOW"/>
    <x v="151"/>
    <n v="83229"/>
    <s v="Motor vehicle exceed speed limit - 10 km/h and under - Camera recorded - Individual"/>
    <s v="101487 - RMS CAMERAS "/>
    <s v="RMS Camera Enforcement"/>
    <s v="OTHER"/>
    <s v="Y"/>
  </r>
  <r>
    <n v="72"/>
    <x v="3"/>
    <x v="2"/>
    <s v="Client Parking"/>
    <s v="SYDNEY"/>
    <x v="7"/>
    <n v="82740"/>
    <s v="Disobey no parking sign"/>
    <s v="101437 - CBD PS"/>
    <s v="City of Sydney Council"/>
    <s v="COMMERCIAL CLIENT"/>
    <s v="Y"/>
  </r>
  <r>
    <n v="9"/>
    <x v="3"/>
    <x v="3"/>
    <s v="RMS Traffic"/>
    <s v="MARULAN"/>
    <x v="47"/>
    <n v="85015"/>
    <s v="Not comply mass requirements - operator - minor risk"/>
    <s v="100085 - Enforcement Litigation Inspection Program Services"/>
    <s v="Roads &amp; Maritime Services"/>
    <s v="COMMERCIAL CLIENT"/>
    <s v="Y"/>
  </r>
  <r>
    <n v="1"/>
    <x v="3"/>
    <x v="1"/>
    <s v="Red Light Camera"/>
    <s v="SOUTH WENTWORTHVILLE"/>
    <x v="9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BURWOOD"/>
    <x v="79"/>
    <n v="83597"/>
    <s v="Not give way (move from marked lane to another)"/>
    <s v="8307 - BURWOOD HWP SECTOR - SPECIALIST"/>
    <s v="NSW Police"/>
    <s v="HIGHWAY PATROL  "/>
    <s v="Y"/>
  </r>
  <r>
    <n v="3"/>
    <x v="3"/>
    <x v="0"/>
    <s v="RMS Static Speed Camera"/>
    <s v="STRATHFIELD"/>
    <x v="152"/>
    <n v="82957"/>
    <s v="Motor vehicle exceed speed limit - 10 km/h and under - School Zone - Camera recorded - Individual"/>
    <s v="101474 - RMS CAMERAS "/>
    <s v="RMS Camera Enforcement"/>
    <s v="OTHER"/>
    <s v="Y"/>
  </r>
  <r>
    <n v="12"/>
    <x v="3"/>
    <x v="0"/>
    <s v="RMS Static Speed Camera"/>
    <s v="DARLINGHURST"/>
    <x v="1"/>
    <n v="83063"/>
    <s v="Motor vehicle exceed speed limit - 10 km/h and under - Camera recorded - Individual"/>
    <s v="101752 - RMS Safety Cameras"/>
    <s v="RMS Camera Enforcement"/>
    <s v="OTHER"/>
    <s v="Y"/>
  </r>
  <r>
    <n v="6"/>
    <x v="3"/>
    <x v="1"/>
    <s v="Red Light Camera"/>
    <s v="RANDWICK"/>
    <x v="56"/>
    <n v="83406"/>
    <s v="Proceed through red traffic light - Camera recorded - Individual"/>
    <s v="101752 - RMS Safety Cameras"/>
    <s v="RMS Camera Enforcement"/>
    <s v="OTHER"/>
    <s v="Y"/>
  </r>
  <r>
    <n v="5"/>
    <x v="3"/>
    <x v="2"/>
    <s v="Client Parking"/>
    <s v="CHATSWOOD"/>
    <x v="67"/>
    <n v="82740"/>
    <s v="Disobey no parking sign"/>
    <s v="101041 - Parking"/>
    <s v="Willoughby City Council"/>
    <s v="COMMERCIAL CLIENT"/>
    <s v="Y"/>
  </r>
  <r>
    <n v="3"/>
    <x v="3"/>
    <x v="0"/>
    <s v="RMS Static Speed Camera"/>
    <s v="ARNCLIFFE"/>
    <x v="63"/>
    <n v="82950"/>
    <s v="Motor vehicle exceed speed limit - over 10 km/h - Camera recorded - Individual"/>
    <s v="101487 - RMS CAMERAS "/>
    <s v="RMS Camera Enforcement"/>
    <s v="OTHER"/>
    <s v="Y"/>
  </r>
  <r>
    <n v="2"/>
    <x v="3"/>
    <x v="2"/>
    <s v="Police Parking"/>
    <s v="SYDNEY"/>
    <x v="7"/>
    <n v="82740"/>
    <s v="Disobey no parking sign"/>
    <s v="234 - TRAFFIC SUPPORT SECTION"/>
    <s v="NSW Police"/>
    <s v="OTHER"/>
    <s v="Y"/>
  </r>
  <r>
    <n v="1"/>
    <x v="3"/>
    <x v="2"/>
    <s v="Client Parking"/>
    <s v="MAROUBRA"/>
    <x v="62"/>
    <n v="82616"/>
    <s v="Park continuously for longer than permitted"/>
    <s v="101509 - On Street Parking"/>
    <s v="Randwick City Council"/>
    <s v="COMMERCIAL CLIENT"/>
    <s v="Y"/>
  </r>
  <r>
    <n v="45"/>
    <x v="3"/>
    <x v="2"/>
    <s v="Client Parking"/>
    <s v="HAYMARKET"/>
    <x v="7"/>
    <n v="82740"/>
    <s v="Disobey no parking sign"/>
    <s v="101437 - CBD PS"/>
    <s v="City of Sydney Council"/>
    <s v="COMMERCIAL CLIENT"/>
    <s v="Y"/>
  </r>
  <r>
    <n v="1"/>
    <x v="3"/>
    <x v="3"/>
    <s v="Police Traffic"/>
    <s v="KINGSFORD"/>
    <x v="153"/>
    <n v="82571"/>
    <s v="Disobey left lane must turn left sign-motor vehicle"/>
    <s v="7622 - BOTANY BAY HWP SECTOR - SPECIALIST"/>
    <s v="NSW Police"/>
    <s v="HIGHWAY PATROL  "/>
    <s v="Y"/>
  </r>
  <r>
    <n v="1"/>
    <x v="3"/>
    <x v="2"/>
    <s v="Client Parking"/>
    <s v="CAMPSIE"/>
    <x v="82"/>
    <n v="83595"/>
    <s v="Disobey no stopping sign"/>
    <s v="101778 - Regulatory "/>
    <s v="City of Canterbury Council"/>
    <s v="COMMERCIAL CLIENT"/>
    <s v="Y"/>
  </r>
  <r>
    <n v="2"/>
    <x v="3"/>
    <x v="2"/>
    <s v="Client Parking"/>
    <s v="POTTS POINT"/>
    <x v="106"/>
    <n v="82740"/>
    <s v="Disobey no parking sign"/>
    <s v="101437 - CBD PS"/>
    <s v="City of Sydney Council"/>
    <s v="COMMERCIAL CLIENT"/>
    <s v="Y"/>
  </r>
  <r>
    <n v="1"/>
    <x v="3"/>
    <x v="2"/>
    <s v="Client Parking"/>
    <s v="WOLLONGONG"/>
    <x v="19"/>
    <n v="82682"/>
    <s v="Stop on clearway"/>
    <s v="101558 - Parking Offences"/>
    <s v="Wollongong City Council"/>
    <s v="COMMERCIAL CLIENT"/>
    <s v="Y"/>
  </r>
  <r>
    <n v="1"/>
    <x v="3"/>
    <x v="3"/>
    <s v="Police Traffic"/>
    <s v="LITHGOW"/>
    <x v="154"/>
    <n v="83372"/>
    <s v="Drive across dividing lines to do U-turn - motor vehicle"/>
    <s v="5355 - CHIFLEY HIGHWAY PATROL SECTOR - SPECIALIST"/>
    <s v="NSW Police"/>
    <s v="HIGHWAY PATROL  "/>
    <s v="Y"/>
  </r>
  <r>
    <n v="4"/>
    <x v="3"/>
    <x v="1"/>
    <s v="Red Light Camera"/>
    <s v="DEE WHY"/>
    <x v="35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EAST MAITLAND"/>
    <x v="155"/>
    <n v="79220"/>
    <s v="Negligent driving (no death or grievous bodily harm)"/>
    <s v="3690 - MAITLAND SECTOR"/>
    <s v="NSW Police"/>
    <s v="GENERAL DUTIES"/>
    <s v="Y"/>
  </r>
  <r>
    <n v="3"/>
    <x v="3"/>
    <x v="1"/>
    <s v="Red Light Camera"/>
    <s v="NORTH RYDE"/>
    <x v="40"/>
    <n v="83491"/>
    <s v="Proceed through red traffic arrow - Camera recorded - Individual"/>
    <s v="101752 - RMS Safety Cameras"/>
    <s v="RMS Camera Enforcement"/>
    <s v="OTHER"/>
    <s v="Y"/>
  </r>
  <r>
    <n v="2"/>
    <x v="3"/>
    <x v="1"/>
    <s v="Red Light Camera"/>
    <s v="FIVE DOCK"/>
    <x v="132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Police Traffic"/>
    <s v="HORNSBY"/>
    <x v="111"/>
    <n v="83553"/>
    <s v="Not stop at stop line at red arrow (motor vehicle)"/>
    <s v="2570 - KURING GAI HIGHWAY PATROL SECTOR"/>
    <s v="NSW Police"/>
    <s v="HIGHWAY PATROL  "/>
    <s v="Y"/>
  </r>
  <r>
    <n v="1"/>
    <x v="3"/>
    <x v="3"/>
    <s v="RMS Traffic"/>
    <s v="TO NEWELL HWY EUMINGERIE"/>
    <x v="64"/>
    <n v="33090"/>
    <s v="Exceed average speed limit 10 km/h and under - Camera recorded - Corporation"/>
    <s v="101758 - Point to Point"/>
    <s v="Roads &amp; Maritime Services"/>
    <s v="OTHER"/>
    <s v="Y"/>
  </r>
  <r>
    <n v="2"/>
    <x v="3"/>
    <x v="0"/>
    <s v="RMS Static Speed Camera"/>
    <s v="DARLINGHURST"/>
    <x v="1"/>
    <n v="82950"/>
    <s v="Motor vehicle exceed speed limit - over 10 km/h - Camera recorded - Individual"/>
    <s v="101752 - RMS Safety Cameras"/>
    <s v="RMS Camera Enforcement"/>
    <s v="OTHER"/>
    <s v="Y"/>
  </r>
  <r>
    <n v="6"/>
    <x v="3"/>
    <x v="2"/>
    <s v="Client Parking"/>
    <s v="HOMEBUSH BAY"/>
    <x v="20"/>
    <n v="83588"/>
    <s v="Stop in restricted parking area"/>
    <s v="101199 - Penalty Notices General"/>
    <s v="Sydney Olympic Park Authority"/>
    <s v="COMMERCIAL CLIENT"/>
    <s v="Y"/>
  </r>
  <r>
    <n v="3"/>
    <x v="3"/>
    <x v="2"/>
    <s v="Client Parking"/>
    <s v="PARRAMATTA"/>
    <x v="15"/>
    <n v="83547"/>
    <s v="Park without current ticket displayed"/>
    <s v="101510 - City Parking"/>
    <s v="Parramatta City Council"/>
    <s v="COMMERCIAL CLIENT"/>
    <s v="Y"/>
  </r>
  <r>
    <n v="2"/>
    <x v="3"/>
    <x v="1"/>
    <s v="Red Light Camera"/>
    <s v="SPRING HILL"/>
    <x v="19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CASUARINA"/>
    <x v="156"/>
    <n v="82958"/>
    <s v="Class C motor vehicle exceed speed limit - over 10 km/h"/>
    <s v="3368 - TWEED/BYRON HIGHWAY PATROL SECTOR"/>
    <s v="NSW Police"/>
    <s v="HIGHWAY PATROL  "/>
    <s v="Y"/>
  </r>
  <r>
    <n v="3"/>
    <x v="3"/>
    <x v="3"/>
    <s v="Police Traffic"/>
    <s v="SYDNEY"/>
    <x v="7"/>
    <n v="83379"/>
    <s v="Driver use mobile phone when not permitted"/>
    <s v="234 - TRAFFIC SUPPORT SECTION"/>
    <s v="NSW Police"/>
    <s v="HIGHWAY PATROL  "/>
    <s v="Y"/>
  </r>
  <r>
    <n v="1"/>
    <x v="3"/>
    <x v="3"/>
    <s v="Police Traffic"/>
    <s v="KINGSFORD"/>
    <x v="153"/>
    <n v="82605"/>
    <s v="Enter intersection when intersection/road beyond blocked"/>
    <s v="7622 - BOTANY BAY HWP SECTOR - SPECIALIST"/>
    <s v="NSW Police"/>
    <s v="HIGHWAY PATROL  "/>
    <s v="Y"/>
  </r>
  <r>
    <n v="1"/>
    <x v="3"/>
    <x v="0"/>
    <s v="Police Radar/Lidar"/>
    <s v="QUEENS PARK"/>
    <x v="115"/>
    <n v="83225"/>
    <s v="Class C motor vehicle exceed speed limit - 10 km/h and under - School Zone - Lidar"/>
    <s v="7624 - ROSE BAY HWP SECTOR - SPECIALIST"/>
    <s v="NSW Police"/>
    <s v="HIGHWAY PATROL  "/>
    <s v="Y"/>
  </r>
  <r>
    <n v="1"/>
    <x v="3"/>
    <x v="2"/>
    <s v="Client Parking"/>
    <s v="BEXLEY"/>
    <x v="4"/>
    <n v="82918"/>
    <s v="Stop on path/strip in built-up area"/>
    <s v="101515 - Parking Patrol Officers On Street Parking"/>
    <s v="Rockdale City Council"/>
    <s v="COMMERCIAL CLIENT"/>
    <s v="Y"/>
  </r>
  <r>
    <n v="3"/>
    <x v="3"/>
    <x v="0"/>
    <s v="RMS Static Speed Camera"/>
    <s v="STRATHFIELD"/>
    <x v="152"/>
    <n v="83207"/>
    <s v="Motor vehicle exceed speed limit - over 10 km/h - School Zone - Camera recorded - Individual"/>
    <s v="101474 - RMS CAMERAS "/>
    <s v="RMS Camera Enforcement"/>
    <s v="OTHER"/>
    <s v="Y"/>
  </r>
  <r>
    <n v="2"/>
    <x v="3"/>
    <x v="2"/>
    <s v="Client Parking"/>
    <s v="THIRROUL"/>
    <x v="157"/>
    <n v="83595"/>
    <s v="Disobey no stopping sign"/>
    <s v="101558 - Parking Offences"/>
    <s v="Wollongong City Council"/>
    <s v="COMMERCIAL CLIENT"/>
    <s v="Y"/>
  </r>
  <r>
    <n v="1"/>
    <x v="3"/>
    <x v="2"/>
    <s v="Client Parking"/>
    <s v="ROSEBERY"/>
    <x v="37"/>
    <n v="83595"/>
    <s v="Disobey no stopping sign"/>
    <s v="101437 - CBD PS"/>
    <s v="City of Sydney Council"/>
    <s v="COMMERCIAL CLIENT"/>
    <s v="Y"/>
  </r>
  <r>
    <n v="1"/>
    <x v="3"/>
    <x v="3"/>
    <s v="Police Traffic"/>
    <s v="PYMBLE"/>
    <x v="158"/>
    <n v="82709"/>
    <s v="Drive behind other vehicle too closely to stop safely"/>
    <s v="1113 - MANLY/DAVIDSON LOCAL AREA COMMAND"/>
    <s v="NSW Police"/>
    <s v="GENERAL DUTIES"/>
    <s v="Y"/>
  </r>
  <r>
    <n v="1"/>
    <x v="3"/>
    <x v="3"/>
    <s v="Police Traffic"/>
    <s v="SYDNEY"/>
    <x v="7"/>
    <n v="82696"/>
    <s v="Not restrain vehicle properly"/>
    <s v="5503 - CITY CENTRAL LOCAL AREA COMMAND"/>
    <s v="NSW Police"/>
    <s v="OTHER"/>
    <s v="Y"/>
  </r>
  <r>
    <n v="1"/>
    <x v="3"/>
    <x v="0"/>
    <s v="RMS Static Speed Camera"/>
    <s v="BEVERLY HILLS"/>
    <x v="10"/>
    <n v="83229"/>
    <s v="Motor vehicle exceed speed limit - 10 km/h and under - Camera recorded - Individual"/>
    <s v="101474 - RMS CAMERAS "/>
    <s v="RMS Camera Enforcement"/>
    <s v="OTHER"/>
    <s v="Y"/>
  </r>
  <r>
    <n v="2"/>
    <x v="3"/>
    <x v="0"/>
    <s v="RMS Static Speed Camera"/>
    <s v="GATESHEAD"/>
    <x v="159"/>
    <n v="83206"/>
    <s v="Motor vehicle exceed speed limit - 10 km/h and under - School Zone - Camera recorded - Individual"/>
    <s v="101483 - RMS CAMERAS - Newcastle"/>
    <s v="RMS Camera Enforcement"/>
    <s v="OTHER"/>
    <s v="Y"/>
  </r>
  <r>
    <n v="1"/>
    <x v="3"/>
    <x v="0"/>
    <s v="Police Radar/Lidar"/>
    <s v="BONVILLE"/>
    <x v="72"/>
    <n v="83123"/>
    <s v="Class C motor vehicle exceed speed limit - over 10 km/h - Radar"/>
    <s v="3381 - Coffs/Clarence Highway Patrol"/>
    <s v="NSW Police"/>
    <s v="HIGHWAY PATROL  "/>
    <s v="Y"/>
  </r>
  <r>
    <n v="1"/>
    <x v="3"/>
    <x v="3"/>
    <s v="Police Traffic"/>
    <s v="BONDI JUNCTION"/>
    <x v="115"/>
    <n v="82914"/>
    <s v="Not stop at stop line at red light (not toll booth)-motor vehicle"/>
    <s v="7624 - ROSE BAY HWP SECTOR - SPECIALIST"/>
    <s v="NSW Police"/>
    <s v="HIGHWAY PATROL  "/>
    <s v="Y"/>
  </r>
  <r>
    <n v="1"/>
    <x v="3"/>
    <x v="3"/>
    <s v="RMS Traffic"/>
    <s v="TO FEDERAL HWY COLLECTOR"/>
    <x v="64"/>
    <n v="83090"/>
    <s v="Exceed average speed limit 10 km/h and under - Camera recorded - Individual"/>
    <s v="101758 - Point to Point"/>
    <s v="Roads &amp; Maritime Services"/>
    <s v="OTHER"/>
    <s v="Y"/>
  </r>
  <r>
    <n v="10"/>
    <x v="3"/>
    <x v="2"/>
    <s v="Client Parking"/>
    <s v="SYDNEY"/>
    <x v="7"/>
    <n v="82817"/>
    <s v="Stop in bus zone (not clearway or transit/bus lane)"/>
    <s v="101437 - CBD PS"/>
    <s v="City of Sydney Council"/>
    <s v="COMMERCIAL CLIENT"/>
    <s v="Y"/>
  </r>
  <r>
    <n v="3"/>
    <x v="3"/>
    <x v="0"/>
    <s v="RMS Static Speed Camera"/>
    <s v="NORTH NARRABEEN"/>
    <x v="57"/>
    <n v="82957"/>
    <s v="Motor vehicle exceed speed limit - 10 km/h and under - School Zone - Camera recorded - Individual"/>
    <s v="101478 - RMS CAMERAS "/>
    <s v="RMS Camera Enforcement"/>
    <s v="OTHER"/>
    <s v="Y"/>
  </r>
  <r>
    <n v="1"/>
    <x v="3"/>
    <x v="2"/>
    <s v="Client Parking"/>
    <s v="SUTHERLAND"/>
    <x v="32"/>
    <n v="83423"/>
    <s v="Stop within 10 metres of an intersection (no traffic lights)"/>
    <s v="101227 - Parking"/>
    <s v="Sutherland Shire Council"/>
    <s v="COMMERCIAL CLIENT"/>
    <s v="Y"/>
  </r>
  <r>
    <n v="1"/>
    <x v="3"/>
    <x v="2"/>
    <s v="Client Parking"/>
    <s v="MILSONS POINT"/>
    <x v="84"/>
    <n v="82629"/>
    <s v="Park after meter expired"/>
    <s v="101030 - General and Parking"/>
    <s v="North Sydney City Council"/>
    <s v="COMMERCIAL CLIENT"/>
    <s v="Y"/>
  </r>
  <r>
    <n v="1"/>
    <x v="3"/>
    <x v="0"/>
    <s v="Police Radar/Lidar"/>
    <s v="QUEANBEYAN"/>
    <x v="120"/>
    <n v="82943"/>
    <s v="Class C motor vehicle exceed speed limit - over 10 km/h - School Zone - Lidar"/>
    <s v="7110 - QUEANBEYAN SECTOR"/>
    <s v="NSW Police"/>
    <s v="HIGHWAY PATROL  "/>
    <s v="Y"/>
  </r>
  <r>
    <n v="1"/>
    <x v="3"/>
    <x v="0"/>
    <s v="RMS Static Speed Camera"/>
    <s v="NARRABEEN"/>
    <x v="57"/>
    <n v="83207"/>
    <s v="Motor vehicle exceed speed limit - over 10 km/h - School Zone - Camera recorded - Individual"/>
    <s v="101478 - RMS CAMERAS "/>
    <s v="RMS Camera Enforcement"/>
    <s v="OTHER"/>
    <s v="Y"/>
  </r>
  <r>
    <n v="3"/>
    <x v="3"/>
    <x v="2"/>
    <s v="Client Parking"/>
    <s v="CABRAMATTA"/>
    <x v="160"/>
    <n v="83615"/>
    <s v="Double park"/>
    <s v="101499 - On Street Parking"/>
    <s v="Fairfield City Council"/>
    <s v="COMMERCIAL CLIENT"/>
    <s v="Y"/>
  </r>
  <r>
    <n v="1"/>
    <x v="3"/>
    <x v="2"/>
    <s v="Police Parking"/>
    <s v="BONNET BAY"/>
    <x v="161"/>
    <n v="83596"/>
    <s v="Disobey no stopping sign (in school zone)"/>
    <s v="7333 - SUTHERLAND HIGHWAY PATROL SECTOR"/>
    <s v="NSW Police"/>
    <s v="HIGHWAY PATROL  "/>
    <s v="Y"/>
  </r>
  <r>
    <n v="1"/>
    <x v="3"/>
    <x v="4"/>
    <s v="Police General"/>
    <s v="POKOLBIN"/>
    <x v="93"/>
    <n v="74917"/>
    <s v="Cause/permit use of an unregistered vehicle "/>
    <s v="1604 - LOWER HUNTER LOCAL AREA COMMAND"/>
    <s v="NSW Police"/>
    <s v="HIGHWAY PATROL  "/>
    <s v="Y"/>
  </r>
  <r>
    <n v="1"/>
    <x v="3"/>
    <x v="3"/>
    <s v="Police Traffic"/>
    <s v="SYDNEY"/>
    <x v="7"/>
    <n v="83403"/>
    <s v="Proceed through red traffic light (not toll booth)"/>
    <s v="234 - TRAFFIC SUPPORT SECTION"/>
    <s v="NSW Police"/>
    <s v="HIGHWAY PATROL  "/>
    <s v="Y"/>
  </r>
  <r>
    <n v="1"/>
    <x v="2"/>
    <x v="3"/>
    <s v="RMS Traffic"/>
    <s v="PARRAMATTA"/>
    <x v="15"/>
    <n v="80244"/>
    <s v="Driver not give information to record keeper as prescribed"/>
    <s v="101040 - Safe-T-Cam"/>
    <s v="Roads &amp; Maritime Services"/>
    <s v="COMMERCIAL CLIENT"/>
    <s v="Y"/>
  </r>
  <r>
    <n v="1"/>
    <x v="3"/>
    <x v="0"/>
    <s v="Police Radar/Lidar"/>
    <s v="WAMBERAL"/>
    <x v="162"/>
    <n v="82981"/>
    <s v="Class C motor vehicle exceed speed limit - over 10 km/h - Lidar"/>
    <s v="2613 - BRISBANE WATER HIGHWAY PATROL SECTOR"/>
    <s v="NSW Police"/>
    <s v="HIGHWAY PATROL  "/>
    <s v="Y"/>
  </r>
  <r>
    <n v="1"/>
    <x v="3"/>
    <x v="3"/>
    <s v="Police Traffic"/>
    <s v="SYDNEY"/>
    <x v="7"/>
    <n v="82823"/>
    <s v="Not keep left of dividing line-class B/C vehicle"/>
    <s v="2612 - HARBOURSIDE HIGHWAY PATROL SECTOR"/>
    <s v="NSW Police"/>
    <s v="HIGHWAY PATROL  "/>
    <s v="Y"/>
  </r>
  <r>
    <n v="1"/>
    <x v="3"/>
    <x v="2"/>
    <s v="Client Parking"/>
    <s v="SURRY HILLS"/>
    <x v="1"/>
    <n v="83518"/>
    <s v="Stop in taxi zone"/>
    <s v="101437 - CBD PS"/>
    <s v="City of Sydney Council"/>
    <s v="COMMERCIAL CLIENT"/>
    <s v="Y"/>
  </r>
  <r>
    <n v="1"/>
    <x v="3"/>
    <x v="3"/>
    <s v="Police Traffic"/>
    <s v="VAUCLUSE"/>
    <x v="60"/>
    <n v="83372"/>
    <s v="Drive across dividing lines to do U-turn - motor vehicle"/>
    <s v="7624 - ROSE BAY HWP SECTOR - SPECIALIST"/>
    <s v="NSW Police"/>
    <s v="OTHER"/>
    <s v="Y"/>
  </r>
  <r>
    <n v="1"/>
    <x v="3"/>
    <x v="2"/>
    <s v="Client Parking"/>
    <s v="ROSE BAY"/>
    <x v="163"/>
    <n v="82817"/>
    <s v="Stop in bus zone (not clearway or transit/bus lane)"/>
    <s v="100091 - Fare Evasions and Parking"/>
    <s v="State Transit Authority"/>
    <s v="COMMERCIAL CLIENT"/>
    <s v="Y"/>
  </r>
  <r>
    <n v="1"/>
    <x v="3"/>
    <x v="0"/>
    <s v="RMS Static Speed Camera"/>
    <s v="BLACKTOWN"/>
    <x v="46"/>
    <n v="83206"/>
    <s v="Motor vehicle exceed speed limit - 10 km/h and under - School Zone - Camera recorded - Individual"/>
    <s v="101752 - RMS Safety Cameras"/>
    <s v="RMS Camera Enforcement"/>
    <s v="OTHER"/>
    <s v="Y"/>
  </r>
  <r>
    <n v="1"/>
    <x v="3"/>
    <x v="0"/>
    <s v="Police Radar/Lidar"/>
    <s v="WALGETT"/>
    <x v="164"/>
    <n v="82954"/>
    <s v="Class C motor vehicle exceed speed limit - over 20 km/h - Radar"/>
    <s v="3312 - CASTLEREAGH LOCAL AREA COMMAND"/>
    <s v="NSW Police"/>
    <s v="HIGHWAY PATROL  "/>
    <s v="Y"/>
  </r>
  <r>
    <n v="1"/>
    <x v="3"/>
    <x v="2"/>
    <s v="Council Free Car Parks"/>
    <s v="MANLY"/>
    <x v="108"/>
    <n v="83588"/>
    <s v="Stop in restricted parking area"/>
    <s v="101003 - Parking"/>
    <s v="Manly Council"/>
    <s v="COMMERCIAL CLIENT"/>
    <s v="Y"/>
  </r>
  <r>
    <n v="19"/>
    <x v="3"/>
    <x v="0"/>
    <s v="Point to Point Speed Camera"/>
    <s v="TO PRINCES MOTORWAY GWYNNEVILLE"/>
    <x v="64"/>
    <n v="83090"/>
    <s v="Exceed average speed limit 10 km/h and under - Camera recorded - Individual"/>
    <s v="101758 - Point to Point"/>
    <s v="Roads &amp; Maritime Services"/>
    <s v="OTHER"/>
    <s v="Y"/>
  </r>
  <r>
    <n v="1"/>
    <x v="3"/>
    <x v="2"/>
    <s v="Client Parking"/>
    <s v="PYRMONT"/>
    <x v="118"/>
    <n v="82890"/>
    <s v="Stop in loading zone"/>
    <s v="100097 - City West &amp; Ordinance"/>
    <s v="City of Sydney Council"/>
    <s v="COMMERCIAL CLIENT"/>
    <s v="Y"/>
  </r>
  <r>
    <n v="1"/>
    <x v="3"/>
    <x v="0"/>
    <s v="RMS Static Speed Camera"/>
    <s v="RYDALMERE"/>
    <x v="165"/>
    <n v="83180"/>
    <s v="Motor vehicle exceed speed limit - over 10 km/h - Camera recorded - Individual"/>
    <s v="101484 - RMS CAMERAS "/>
    <s v="RMS Camera Enforcement"/>
    <s v="OTHER"/>
    <s v="Y"/>
  </r>
  <r>
    <n v="1"/>
    <x v="3"/>
    <x v="3"/>
    <s v="Police Traffic"/>
    <s v="MOOREBANK"/>
    <x v="43"/>
    <n v="79220"/>
    <s v="Negligent driving (no death or grievous bodily harm)"/>
    <s v="7605 - LIVERPOOL LOCAL AREA COMMAND"/>
    <s v="NSW Police"/>
    <s v="OTHER"/>
    <s v="Y"/>
  </r>
  <r>
    <n v="1"/>
    <x v="3"/>
    <x v="3"/>
    <s v="Police Traffic"/>
    <s v="CAMDEN"/>
    <x v="166"/>
    <n v="79220"/>
    <s v="Negligent driving (no death or grievous bodily harm)"/>
    <s v="9400 - Camden HWP"/>
    <s v="NSW Police"/>
    <s v="OTHER"/>
    <s v="Y"/>
  </r>
  <r>
    <n v="1"/>
    <x v="3"/>
    <x v="3"/>
    <s v="Police Traffic"/>
    <s v="SYDNEY"/>
    <x v="7"/>
    <n v="82914"/>
    <s v="Not stop at stop line at red light (not toll booth)-motor vehicle"/>
    <s v="7620 - SURRY HILLS HWP SECTOR - SPECIALIST"/>
    <s v="NSW Police"/>
    <s v="OTHER"/>
    <s v="Y"/>
  </r>
  <r>
    <n v="1"/>
    <x v="3"/>
    <x v="2"/>
    <s v="Client Parking"/>
    <s v="CRONULLA"/>
    <x v="150"/>
    <n v="82616"/>
    <s v="Park continuously for longer than permitted"/>
    <s v="101227 - Parking"/>
    <s v="Sutherland Shire Council"/>
    <s v="COMMERCIAL CLIENT"/>
    <s v="Y"/>
  </r>
  <r>
    <n v="1"/>
    <x v="3"/>
    <x v="0"/>
    <s v="Police Radar/Lidar"/>
    <s v="HOLSWORTHY"/>
    <x v="167"/>
    <n v="83123"/>
    <s v="Class C motor vehicle exceed speed limit - over 10 km/h - Radar"/>
    <s v="9302 - LIVERPOOL HIGHWAY PATROL SECTOR - SPECIALIST"/>
    <s v="NSW Police"/>
    <s v="HIGHWAY PATROL  "/>
    <s v="Y"/>
  </r>
  <r>
    <n v="1"/>
    <x v="3"/>
    <x v="2"/>
    <s v="Client Parking"/>
    <s v="CONCORD"/>
    <x v="13"/>
    <n v="82817"/>
    <s v="Stop in bus zone (not clearway or transit/bus lane)"/>
    <s v="101088 - Penalty Notices General"/>
    <s v="City of Canada Bay Council"/>
    <s v="COMMERCIAL CLIENT"/>
    <s v="Y"/>
  </r>
  <r>
    <n v="3"/>
    <x v="3"/>
    <x v="0"/>
    <s v="RMS Static Speed Camera"/>
    <s v="RYDE"/>
    <x v="78"/>
    <n v="82957"/>
    <s v="Motor vehicle exceed speed limit - 10 km/h and under - School Zone - Camera recorded - Individual"/>
    <s v="101484 - RMS CAMERAS "/>
    <s v="RMS Camera Enforcement"/>
    <s v="OTHER"/>
    <s v="Y"/>
  </r>
  <r>
    <n v="7"/>
    <x v="3"/>
    <x v="2"/>
    <s v="Client Parking"/>
    <s v="CHATSWOOD"/>
    <x v="67"/>
    <n v="82616"/>
    <s v="Park continuously for longer than permitted"/>
    <s v="101041 - Parking"/>
    <s v="Willoughby City Council"/>
    <s v="COMMERCIAL CLIENT"/>
    <s v="Y"/>
  </r>
  <r>
    <n v="2"/>
    <x v="3"/>
    <x v="2"/>
    <s v="Client Parking"/>
    <s v="MASCOT"/>
    <x v="2"/>
    <n v="82616"/>
    <s v="Park continuously for longer than permitted"/>
    <s v="101842 - Parking Officer 3"/>
    <s v="Botany Bay City Council"/>
    <s v="COMMERCIAL CLIENT"/>
    <s v="Y"/>
  </r>
  <r>
    <n v="1"/>
    <x v="3"/>
    <x v="0"/>
    <s v="Police Radar/Lidar"/>
    <s v="WESTMEAD"/>
    <x v="9"/>
    <n v="83077"/>
    <s v="Class B motor vehicle exceed speed limit - 10 km/h and under - School Zone - Lidar"/>
    <s v="234 - TRAFFIC SUPPORT SECTION"/>
    <s v="NSW Police"/>
    <s v="HIGHWAY PATROL  "/>
    <s v="Y"/>
  </r>
  <r>
    <n v="3"/>
    <x v="3"/>
    <x v="0"/>
    <s v="Point to Point Speed Camera"/>
    <s v="TO GREAT WESTERN HWY LITTLE HARTLEY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2"/>
    <s v="Client Parking"/>
    <s v="MANLY"/>
    <x v="108"/>
    <n v="83646"/>
    <s v="Stop in loading zone longer than 30 minutes"/>
    <s v="101003 - Parking"/>
    <s v="Manly Council"/>
    <s v="COMMERCIAL CLIENT"/>
    <s v="Y"/>
  </r>
  <r>
    <n v="1"/>
    <x v="3"/>
    <x v="3"/>
    <s v="RMS Traffic"/>
    <s v="MOUNT WHITE"/>
    <x v="42"/>
    <n v="80216"/>
    <s v="Driver not record required information after starting work"/>
    <s v="101038 - Enforcement Operations - Mt White"/>
    <s v="Roads &amp; Maritime Services"/>
    <s v="COMMERCIAL CLIENT"/>
    <s v="Y"/>
  </r>
  <r>
    <n v="1"/>
    <x v="3"/>
    <x v="3"/>
    <s v="Police Traffic"/>
    <s v="MIDDLETON GRANGE"/>
    <x v="168"/>
    <n v="82748"/>
    <s v="Not give way to vehicle when entering roundabout"/>
    <s v="7635 - GREEN VALLEY LOCAL AREA COMMAND"/>
    <s v="NSW Police"/>
    <s v="OTHER"/>
    <s v="Y"/>
  </r>
  <r>
    <n v="1"/>
    <x v="3"/>
    <x v="2"/>
    <s v="Client Parking"/>
    <s v="RIVERSTONE"/>
    <x v="169"/>
    <n v="82767"/>
    <s v="Not parallel park in direction of travel"/>
    <s v="101031 - Parking"/>
    <s v="Blacktown City Council"/>
    <s v="COMMERCIAL CLIENT"/>
    <s v="Y"/>
  </r>
  <r>
    <n v="1"/>
    <x v="3"/>
    <x v="2"/>
    <s v="Client Parking"/>
    <s v="MCMAHONS POINT"/>
    <x v="73"/>
    <n v="83517"/>
    <s v="Stop in disabled parking area without current permit displayed"/>
    <s v="101030 - General and Parking"/>
    <s v="North Sydney City Council"/>
    <s v="COMMERCIAL CLIENT"/>
    <s v="Y"/>
  </r>
  <r>
    <n v="1"/>
    <x v="3"/>
    <x v="0"/>
    <s v="RMS Static Speed Camera"/>
    <s v="CHESTER HILL"/>
    <x v="134"/>
    <n v="83051"/>
    <s v="Motor vehicle exceed speed limit - 10 km/h and under - School Zone - Camera recorded - Individual"/>
    <s v="101484 - RMS CAMERAS "/>
    <s v="RMS Camera Enforcement"/>
    <s v="OTHER"/>
    <s v="Y"/>
  </r>
  <r>
    <n v="1"/>
    <x v="3"/>
    <x v="3"/>
    <s v="Police Traffic"/>
    <s v="CAMPBELLTOWN"/>
    <x v="38"/>
    <n v="82688"/>
    <s v="Cross unbroken lane line-not class B/C S-T-C/ave speed zone"/>
    <s v="8271 - MACQUARIE FIELDS HIGHWAY PATROL SECTOR - SPECIALIST"/>
    <s v="NSW Police"/>
    <s v="HIGHWAY PATROL  "/>
    <s v="Y"/>
  </r>
  <r>
    <n v="1"/>
    <x v="3"/>
    <x v="3"/>
    <s v="Police Traffic"/>
    <s v="BLAKEBROOK"/>
    <x v="170"/>
    <n v="79053"/>
    <s v="Use unregistered registrable Class A motor vehicle on road"/>
    <s v="3377 - RICHMOND HIGHWAY PATROL"/>
    <s v="NSW Police"/>
    <s v="HIGHWAY PATROL  "/>
    <s v="Y"/>
  </r>
  <r>
    <n v="1"/>
    <x v="3"/>
    <x v="1"/>
    <s v="Red Light Camera"/>
    <s v="ZETLAND"/>
    <x v="14"/>
    <n v="83491"/>
    <s v="Proceed through red traffic arrow - Camera recorded - Individual"/>
    <s v="101752 - RMS Safety Cameras"/>
    <s v="RMS Camera Enforcement"/>
    <s v="OTHER"/>
    <s v="Y"/>
  </r>
  <r>
    <n v="2"/>
    <x v="3"/>
    <x v="0"/>
    <s v="RMS Static Speed Camera"/>
    <s v="HABERFIELD"/>
    <x v="125"/>
    <n v="83162"/>
    <s v="Motor vehicle exceed speed limit - 10 km/h and under - Camera recorded - Individual"/>
    <s v="101752 - RMS Safety Cameras"/>
    <s v="RMS Camera Enforcement"/>
    <s v="OTHER"/>
    <s v="Y"/>
  </r>
  <r>
    <n v="2"/>
    <x v="3"/>
    <x v="2"/>
    <s v="Client Parking"/>
    <s v="ASHFIELD"/>
    <x v="171"/>
    <n v="83596"/>
    <s v="Disobey no stopping sign (in school zone)"/>
    <s v="100828 - Penalty Notices General"/>
    <s v="Ashfield Council"/>
    <s v="COMMERCIAL CLIENT"/>
    <s v="Y"/>
  </r>
  <r>
    <n v="4"/>
    <x v="3"/>
    <x v="2"/>
    <s v="Police Parking"/>
    <s v="SYDNEY"/>
    <x v="7"/>
    <n v="82740"/>
    <s v="Disobey no parking sign"/>
    <s v="9302 - LIVERPOOL HIGHWAY PATROL SECTOR - SPECIALIST"/>
    <s v="NSW Police"/>
    <s v="HIGHWAY PATROL  "/>
    <s v="Y"/>
  </r>
  <r>
    <n v="1"/>
    <x v="3"/>
    <x v="3"/>
    <s v="Police Traffic"/>
    <s v="MULLOON"/>
    <x v="172"/>
    <n v="82822"/>
    <s v="Not keep left of dividing line-not class B/C vehicle"/>
    <s v="7110 - QUEANBEYAN SECTOR"/>
    <s v="NSW Police"/>
    <s v="HIGHWAY PATROL  "/>
    <s v="Y"/>
  </r>
  <r>
    <n v="1"/>
    <x v="3"/>
    <x v="2"/>
    <s v="Client Parking"/>
    <s v="SYDNEY"/>
    <x v="7"/>
    <n v="82773"/>
    <s v="Not parallel park near road side"/>
    <s v="101437 - CBD PS"/>
    <s v="City of Sydney Council"/>
    <s v="COMMERCIAL CLIENT"/>
    <s v="Y"/>
  </r>
  <r>
    <n v="1"/>
    <x v="3"/>
    <x v="1"/>
    <s v="Red Light Camera"/>
    <s v="SILVERWATER"/>
    <x v="136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Point to Point Speed Camera"/>
    <s v="TO PRINCES MWAY GWYNNEVILLE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3"/>
    <s v="Police Traffic"/>
    <s v="MEDOWIE"/>
    <x v="130"/>
    <n v="82958"/>
    <s v="Class C motor vehicle exceed speed limit - over 10 km/h"/>
    <s v="845 - Port Stephens LAC"/>
    <s v="NSW Police"/>
    <s v="HIGHWAY PATROL  "/>
    <s v="Y"/>
  </r>
  <r>
    <n v="1"/>
    <x v="3"/>
    <x v="0"/>
    <s v="RMS Static Speed Camera"/>
    <s v="LANE COVE WEST"/>
    <x v="29"/>
    <n v="83162"/>
    <s v="Motor vehicle exceed speed limit - 10 km/h and under - Camera recorded - Individual"/>
    <s v="101486 - RMS CAMERAS "/>
    <s v="RMS Camera Enforcement"/>
    <s v="OTHER"/>
    <s v="Y"/>
  </r>
  <r>
    <n v="1"/>
    <x v="3"/>
    <x v="2"/>
    <s v="Client Parking"/>
    <s v="CHIPPENDALE"/>
    <x v="129"/>
    <n v="83595"/>
    <s v="Disobey no stopping sign"/>
    <s v="100097 - City West &amp; Ordinance"/>
    <s v="City of Sydney Council"/>
    <s v="COMMERCIAL CLIENT"/>
    <s v="Y"/>
  </r>
  <r>
    <n v="2"/>
    <x v="3"/>
    <x v="2"/>
    <s v="Client Parking"/>
    <s v="KATOOMBA"/>
    <x v="110"/>
    <n v="83518"/>
    <s v="Stop in taxi zone"/>
    <s v="100961 - Ranger Team"/>
    <s v="Blue Mountains City Council"/>
    <s v="COMMERCIAL CLIENT"/>
    <s v="Y"/>
  </r>
  <r>
    <n v="1"/>
    <x v="3"/>
    <x v="2"/>
    <s v="Client Parking"/>
    <s v="ZETLAND"/>
    <x v="14"/>
    <n v="83518"/>
    <s v="Stop in taxi zone"/>
    <s v="101437 - CBD PS"/>
    <s v="City of Sydney Council"/>
    <s v="COMMERCIAL CLIENT"/>
    <s v="Y"/>
  </r>
  <r>
    <n v="1"/>
    <x v="3"/>
    <x v="2"/>
    <s v="Client Parking"/>
    <s v="CANLEY HEIGHTS"/>
    <x v="160"/>
    <n v="82767"/>
    <s v="Not parallel park in direction of travel"/>
    <s v="101499 - On Street Parking"/>
    <s v="Fairfield City Council"/>
    <s v="COMMERCIAL CLIENT"/>
    <s v="Y"/>
  </r>
  <r>
    <n v="1"/>
    <x v="3"/>
    <x v="3"/>
    <s v="Police Traffic"/>
    <s v="MIRANDA"/>
    <x v="18"/>
    <n v="83379"/>
    <s v="Driver use mobile phone when not permitted"/>
    <s v="7333 - SUTHERLAND HIGHWAY PATROL SECTOR"/>
    <s v="NSW Police"/>
    <s v="HIGHWAY PATROL  "/>
    <s v="Y"/>
  </r>
  <r>
    <n v="2"/>
    <x v="3"/>
    <x v="0"/>
    <s v="Point to Point Speed Camera"/>
    <s v="MOUNT OUSLEY ROAD MOUNT OUSLEY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2"/>
    <s v="Client Parking"/>
    <s v="SYDNEY"/>
    <x v="7"/>
    <n v="82811"/>
    <s v="Park for longer than allowed by ticket signs"/>
    <s v="101437 - CBD PS"/>
    <s v="City of Sydney Council"/>
    <s v="COMMERCIAL CLIENT"/>
    <s v="Y"/>
  </r>
  <r>
    <n v="1"/>
    <x v="3"/>
    <x v="3"/>
    <s v="Police Traffic"/>
    <s v="PROSPECT"/>
    <x v="46"/>
    <n v="81647"/>
    <s v="Use vehicle not comply with standard tyres"/>
    <s v="9650 - Traffic Strikeforce"/>
    <s v="NSW Police"/>
    <s v="HIGHWAY PATROL  "/>
    <s v="Y"/>
  </r>
  <r>
    <n v="1"/>
    <x v="3"/>
    <x v="3"/>
    <s v="Police Traffic"/>
    <s v="ST IVES"/>
    <x v="173"/>
    <n v="83054"/>
    <s v="Class A motor vehicle exceed speed limit - 10 km/h and under"/>
    <s v="2570 - KURING GAI HIGHWAY PATROL SECTOR"/>
    <s v="NSW Police"/>
    <s v="HIGHWAY PATROL  "/>
    <s v="Y"/>
  </r>
  <r>
    <n v="1"/>
    <x v="3"/>
    <x v="3"/>
    <s v="Police Traffic"/>
    <s v="EDGECLIFF"/>
    <x v="146"/>
    <n v="83379"/>
    <s v="Driver use mobile phone when not permitted"/>
    <s v="7624 - ROSE BAY HWP SECTOR - SPECIALIST"/>
    <s v="NSW Police"/>
    <s v="HIGHWAY PATROL  "/>
    <s v="Y"/>
  </r>
  <r>
    <n v="1"/>
    <x v="3"/>
    <x v="3"/>
    <s v="Police Traffic"/>
    <s v="EDGECLIFF"/>
    <x v="146"/>
    <n v="82656"/>
    <s v="Driver not wear seatbelt properly adjusted/fastened"/>
    <s v="7624 - ROSE BAY HWP SECTOR - SPECIALIST"/>
    <s v="NSW Police"/>
    <s v="HIGHWAY PATROL  "/>
    <s v="Y"/>
  </r>
  <r>
    <n v="1"/>
    <x v="3"/>
    <x v="0"/>
    <s v="RMS Mobile Speed Camera"/>
    <s v="THIRROUL"/>
    <x v="157"/>
    <n v="82950"/>
    <s v="Motor vehicle exceed speed limit - over 10 km/h - Camera recorded - Individual"/>
    <s v="101749 - Mobile Speed Camera"/>
    <s v="RMS Camera Enforcement"/>
    <s v="OTHER"/>
    <s v="Y"/>
  </r>
  <r>
    <n v="1"/>
    <x v="3"/>
    <x v="2"/>
    <s v="Police Parking"/>
    <s v="NORTH BONDI"/>
    <x v="102"/>
    <n v="83595"/>
    <s v="Disobey no stopping sign"/>
    <s v="7624 - ROSE BAY HWP SECTOR - SPECIALIST"/>
    <s v="NSW Police"/>
    <s v="HIGHWAY PATROL  "/>
    <s v="Y"/>
  </r>
  <r>
    <n v="1"/>
    <x v="3"/>
    <x v="3"/>
    <s v="Police Traffic"/>
    <s v="HAYMARKET"/>
    <x v="7"/>
    <n v="82914"/>
    <s v="Not stop at stop line at red light (not toll booth)-motor vehicle"/>
    <s v="7584 - TRANSIT POLICE CITY CENTRAL SECTOR - SPECIALIST"/>
    <s v="NSW Police"/>
    <s v="OTHER"/>
    <s v="Y"/>
  </r>
  <r>
    <n v="1"/>
    <x v="3"/>
    <x v="0"/>
    <s v="RMS Static Speed Camera"/>
    <s v="MOORE PARK"/>
    <x v="17"/>
    <n v="82950"/>
    <s v="Motor vehicle exceed speed limit - over 10 km/h - Camera recorded - Individual"/>
    <s v="101492 - RMS CAMERAS "/>
    <s v="RMS Camera Enforcement"/>
    <s v="OTHER"/>
    <s v="Y"/>
  </r>
  <r>
    <n v="1"/>
    <x v="3"/>
    <x v="0"/>
    <s v="RMS Static Speed Camera"/>
    <s v="BRADBURY"/>
    <x v="38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0"/>
    <s v="Police Radar/Lidar"/>
    <s v="SEAFORTH"/>
    <x v="174"/>
    <n v="83019"/>
    <s v="Class A motor vehicle exceed speed limit - over 10 km/h - Lidar"/>
    <s v="2611 - NORTHERN BEACHES HWP SECTOR"/>
    <s v="NSW Police"/>
    <s v="HIGHWAY PATROL  "/>
    <s v="Y"/>
  </r>
  <r>
    <n v="34"/>
    <x v="0"/>
    <x v="2"/>
    <s v="Client Parking"/>
    <s v="SYDNEY"/>
    <x v="7"/>
    <n v="8475"/>
    <s v="Stop in loading zone"/>
    <s v="101437 - CBD PS"/>
    <s v="City of Sydney Council"/>
    <s v="COMMERCIAL CLIENT"/>
    <s v="Y"/>
  </r>
  <r>
    <n v="1"/>
    <x v="0"/>
    <x v="2"/>
    <s v="Client Parking"/>
    <s v="GOSFORD"/>
    <x v="42"/>
    <n v="6963"/>
    <s v="Disobey no stopping sign"/>
    <s v="100838 - Ranger Services"/>
    <s v="Gosford City Council"/>
    <s v="COMMERCIAL CLIENT"/>
    <s v="Y"/>
  </r>
  <r>
    <n v="4"/>
    <x v="0"/>
    <x v="1"/>
    <s v="Red Light Camera"/>
    <s v="BONDI JUNCTION"/>
    <x v="115"/>
    <n v="74733"/>
    <s v="Proceed through red traffic arrow - Camera Detected - Individual"/>
    <s v="101752 - RMS Safety Cameras"/>
    <s v="RMS Camera Enforcement"/>
    <s v="OTHER"/>
    <s v="Y"/>
  </r>
  <r>
    <n v="4"/>
    <x v="0"/>
    <x v="1"/>
    <s v="Red Light Camera"/>
    <s v="MAYS HILL"/>
    <x v="9"/>
    <n v="74731"/>
    <s v="Proceed through red traffic light - Camera Detected - Individual"/>
    <s v="101752 - RMS Safety Cameras"/>
    <s v="RMS Camera Enforcement"/>
    <s v="OTHER"/>
    <s v="Y"/>
  </r>
  <r>
    <n v="7"/>
    <x v="0"/>
    <x v="1"/>
    <s v="Red Light Camera"/>
    <s v="DARLINGHURST"/>
    <x v="1"/>
    <n v="74731"/>
    <s v="Proceed through red traffic light - Camera Detected - Individual"/>
    <s v="101752 - RMS Safety Cameras"/>
    <s v="RMS Camera Enforcement"/>
    <s v="OTHER"/>
    <s v="Y"/>
  </r>
  <r>
    <n v="1"/>
    <x v="0"/>
    <x v="0"/>
    <s v="RMS Static Speed Camera"/>
    <s v="KURRAJONG"/>
    <x v="175"/>
    <n v="74701"/>
    <s v="Exceed speed limit 10km/h and under - Camera Detected"/>
    <s v="101484 - RMS CAMERAS "/>
    <s v="RMS Camera Enforcement"/>
    <s v="OTHER"/>
    <s v="Y"/>
  </r>
  <r>
    <n v="8"/>
    <x v="0"/>
    <x v="2"/>
    <s v="Client Parking"/>
    <s v="HAYMARKET"/>
    <x v="7"/>
    <n v="6963"/>
    <s v="Disobey no stopping sign"/>
    <s v="101437 - CBD PS"/>
    <s v="City of Sydney Council"/>
    <s v="COMMERCIAL CLIENT"/>
    <s v="Y"/>
  </r>
  <r>
    <n v="1"/>
    <x v="0"/>
    <x v="3"/>
    <s v="Police Traffic"/>
    <s v="MOUNT PLEASANT"/>
    <x v="112"/>
    <n v="74746"/>
    <s v="Use unregistered registrable Class B motor vehicle"/>
    <s v="9650 - Traffic Strikeforce"/>
    <s v="NSW Police"/>
    <s v="HIGHWAY PATROL  "/>
    <s v="Y"/>
  </r>
  <r>
    <n v="1"/>
    <x v="0"/>
    <x v="3"/>
    <s v="Police Traffic"/>
    <s v="LIDCOMBE"/>
    <x v="68"/>
    <n v="64165"/>
    <s v="Disobey right turn only sign"/>
    <s v="8673 - FLEMINGTON HIGHWAY PATROL SECTOR"/>
    <s v="NSW Police"/>
    <s v="HIGHWAY PATROL  "/>
    <s v="Y"/>
  </r>
  <r>
    <n v="1"/>
    <x v="0"/>
    <x v="0"/>
    <s v="RMS Static Speed Camera"/>
    <s v="RYDE"/>
    <x v="78"/>
    <n v="74704"/>
    <s v="Exceed speed limit over 10 km/h - Camera Detected - School Zone"/>
    <s v="101484 - RMS CAMERAS "/>
    <s v="RMS Camera Enforcement"/>
    <s v="OTHER"/>
    <s v="Y"/>
  </r>
  <r>
    <n v="1"/>
    <x v="0"/>
    <x v="0"/>
    <s v="Police Radar/Lidar"/>
    <s v="WILLIAMTOWN"/>
    <x v="130"/>
    <n v="74391"/>
    <s v="Class C motor vehicle exceed speed limit - 10 km/h and under - Lidar"/>
    <s v="845 - Port Stephens LAC"/>
    <s v="NSW Police"/>
    <s v="HIGHWAY PATROL  "/>
    <s v="Y"/>
  </r>
  <r>
    <n v="2"/>
    <x v="0"/>
    <x v="2"/>
    <s v="Client Parking"/>
    <s v="WOLLI CREEK"/>
    <x v="63"/>
    <n v="8395"/>
    <s v="Stop on path/strip in built-up area"/>
    <s v="100814 - On Street Parking and General"/>
    <s v="Rockdale City Council"/>
    <s v="COMMERCIAL CLIENT"/>
    <s v="Y"/>
  </r>
  <r>
    <n v="1"/>
    <x v="0"/>
    <x v="3"/>
    <s v="Police Traffic"/>
    <s v="KENSINGTON"/>
    <x v="8"/>
    <n v="34983"/>
    <s v="Negligent Driving (Not occasioning death/grievous bodily harm)"/>
    <s v="5506 - EASTERN BEACHES LOCAL AREA COMMAND"/>
    <s v="NSW Police"/>
    <s v="OTHER"/>
    <s v="Y"/>
  </r>
  <r>
    <n v="1"/>
    <x v="0"/>
    <x v="3"/>
    <s v="Police Traffic"/>
    <s v="POTTS POINT"/>
    <x v="106"/>
    <n v="64586"/>
    <s v="Drive using hand-held mobile phone"/>
    <s v="7584 - TRANSIT POLICE CITY CENTRAL SECTOR - SPECIALIST"/>
    <s v="NSW Police"/>
    <s v="Trains"/>
    <s v="Y"/>
  </r>
  <r>
    <n v="1"/>
    <x v="0"/>
    <x v="2"/>
    <s v="Client Parking"/>
    <s v="GRIFFITH"/>
    <x v="94"/>
    <n v="13167"/>
    <s v="Double park - School Zone"/>
    <s v="100922 - Parking Infringements"/>
    <s v="Griffith City Council"/>
    <s v="COMMERCIAL CLIENT"/>
    <s v="Y"/>
  </r>
  <r>
    <n v="1"/>
    <x v="0"/>
    <x v="2"/>
    <s v="Client Parking"/>
    <s v="PADDINGTON"/>
    <x v="17"/>
    <n v="8475"/>
    <s v="Stop in loading zone"/>
    <s v="100810 - Parking Enforcement"/>
    <s v="Woollahra Council"/>
    <s v="COMMERCIAL CLIENT"/>
    <s v="Y"/>
  </r>
  <r>
    <n v="1"/>
    <x v="0"/>
    <x v="3"/>
    <s v="Police Traffic"/>
    <s v="NEWTOWN"/>
    <x v="135"/>
    <n v="34983"/>
    <s v="Negligent Driving (Not occasioning death/grievous bodily harm)"/>
    <s v="7525 - NEWTOWN LOCAL AREA COMMAND"/>
    <s v="NSW Police"/>
    <s v="GENERAL DUTIES"/>
    <s v="Y"/>
  </r>
  <r>
    <n v="1"/>
    <x v="0"/>
    <x v="3"/>
    <s v="Police Traffic"/>
    <s v="PAGEWOOD"/>
    <x v="62"/>
    <n v="64201"/>
    <s v="Disobey no trucks sign (GVM)"/>
    <s v="7622 - BOTANY BAY HWP SECTOR - SPECIALIST"/>
    <s v="NSW Police"/>
    <s v="HIGHWAY PATROL  "/>
    <s v="Y"/>
  </r>
  <r>
    <n v="1"/>
    <x v="0"/>
    <x v="1"/>
    <s v="Red Light Camera"/>
    <s v="ADAMSTOWN"/>
    <x v="176"/>
    <n v="74731"/>
    <s v="Proceed through red traffic light - Camera Detected - Individual"/>
    <s v="101752 - RMS Safety Cameras"/>
    <s v="RMS Camera Enforcement"/>
    <s v="OTHER"/>
    <s v="Y"/>
  </r>
  <r>
    <n v="3"/>
    <x v="0"/>
    <x v="2"/>
    <s v="Client Parking"/>
    <s v="PYRMONT"/>
    <x v="118"/>
    <n v="9585"/>
    <s v="Park without current ticket displayed"/>
    <s v="100097 - City West &amp; Ordinance"/>
    <s v="City of Sydney Council"/>
    <s v="COMMERCIAL CLIENT"/>
    <s v="Y"/>
  </r>
  <r>
    <n v="1"/>
    <x v="0"/>
    <x v="2"/>
    <s v="Client Parking"/>
    <s v="CONCORD WEST"/>
    <x v="71"/>
    <n v="8404"/>
    <s v="Park continuously for longer than permitted"/>
    <s v="101088 - Penalty Notices General"/>
    <s v="City of Canada Bay Council"/>
    <s v="COMMERCIAL CLIENT"/>
    <s v="Y"/>
  </r>
  <r>
    <n v="3"/>
    <x v="0"/>
    <x v="0"/>
    <s v="RMS Static Speed Camera"/>
    <s v="WESTMEAD"/>
    <x v="9"/>
    <n v="74721"/>
    <s v="Exceed speed limit 10 km/h and under - Camera Detected"/>
    <s v="101752 - RMS Safety Cameras"/>
    <s v="RMS Camera Enforcement"/>
    <s v="OTHER"/>
    <s v="Y"/>
  </r>
  <r>
    <n v="1"/>
    <x v="0"/>
    <x v="3"/>
    <s v="Police Traffic"/>
    <s v="NULKABA"/>
    <x v="95"/>
    <n v="34983"/>
    <s v="Negligent Driving (Not occasioning death/grievous bodily harm)"/>
    <s v="3690 - MAITLAND SECTOR"/>
    <s v="NSW Police"/>
    <s v="GENERAL DUTIES"/>
    <s v="Y"/>
  </r>
  <r>
    <n v="9"/>
    <x v="0"/>
    <x v="0"/>
    <s v="RMS Static Speed Camera"/>
    <s v="MOORE PARK"/>
    <x v="17"/>
    <n v="74701"/>
    <s v="Exceed speed limit 10km/h and under - Camera Detected"/>
    <s v="101492 - RMS CAMERAS "/>
    <s v="RMS Camera Enforcement"/>
    <s v="OTHER"/>
    <s v="Y"/>
  </r>
  <r>
    <n v="2"/>
    <x v="0"/>
    <x v="2"/>
    <s v="Client Parking"/>
    <s v="SYDNEY"/>
    <x v="7"/>
    <n v="9598"/>
    <s v="Park without current loading zone ticket"/>
    <s v="101437 - CBD PS"/>
    <s v="City of Sydney Council"/>
    <s v="COMMERCIAL CLIENT"/>
    <s v="Y"/>
  </r>
  <r>
    <n v="1"/>
    <x v="0"/>
    <x v="2"/>
    <s v="Client Parking"/>
    <s v="BYRON BAY"/>
    <x v="104"/>
    <n v="8404"/>
    <s v="Park continuously for longer than permitted"/>
    <s v="100826 - Penalty Notices General"/>
    <s v="Byron Shire Council"/>
    <s v="COMMERCIAL CLIENT"/>
    <s v="Y"/>
  </r>
  <r>
    <n v="1"/>
    <x v="0"/>
    <x v="3"/>
    <s v="Police Traffic"/>
    <s v="WATERLOO"/>
    <x v="14"/>
    <n v="64175"/>
    <s v="Drive contrary to direction of traffic lane arrow"/>
    <s v="7622 - BOTANY BAY HWP SECTOR - SPECIALIST"/>
    <s v="NSW Police"/>
    <s v="HIGHWAY PATROL  "/>
    <s v="Y"/>
  </r>
  <r>
    <n v="1"/>
    <x v="0"/>
    <x v="3"/>
    <s v="Police Traffic"/>
    <s v="CREMORNE"/>
    <x v="54"/>
    <n v="64586"/>
    <s v="Drive using hand-held mobile phone"/>
    <s v="1116 - HARBOURSIDE LOCAL AREA COMMAND"/>
    <s v="NSW Police"/>
    <s v="GENERAL DUTIES"/>
    <s v="Y"/>
  </r>
  <r>
    <n v="1"/>
    <x v="0"/>
    <x v="3"/>
    <s v="Police Traffic"/>
    <s v="GLEBE"/>
    <x v="36"/>
    <n v="64586"/>
    <s v="Drive using hand-held mobile phone"/>
    <s v="9183 - Leichhardt Highway Patrol"/>
    <s v="NSW Police"/>
    <s v="HIGHWAY PATROL  "/>
    <s v="Y"/>
  </r>
  <r>
    <n v="2"/>
    <x v="0"/>
    <x v="0"/>
    <s v="RMS Static Speed Camera"/>
    <s v="SOUTH WINDSOR"/>
    <x v="16"/>
    <n v="74701"/>
    <s v="Exceed speed limit 10km/h and under - Camera Detected"/>
    <s v="101484 - RMS CAMERAS "/>
    <s v="RMS Camera Enforcement"/>
    <s v="OTHER"/>
    <s v="Y"/>
  </r>
  <r>
    <n v="6"/>
    <x v="0"/>
    <x v="2"/>
    <s v="Client Parking"/>
    <s v="SYDNEY"/>
    <x v="7"/>
    <n v="6994"/>
    <s v="Double park"/>
    <s v="101437 - CBD PS"/>
    <s v="City of Sydney Council"/>
    <s v="COMMERCIAL CLIENT"/>
    <s v="Y"/>
  </r>
  <r>
    <n v="2"/>
    <x v="0"/>
    <x v="2"/>
    <s v="Client Parking"/>
    <s v="KARABAR"/>
    <x v="120"/>
    <n v="13160"/>
    <s v="Stop on/near childrens crossing - School Zone"/>
    <s v="100936 - Penalty Notices General"/>
    <s v="Queanbeyan City Council"/>
    <s v="COMMERCIAL CLIENT"/>
    <s v="Y"/>
  </r>
  <r>
    <n v="1"/>
    <x v="0"/>
    <x v="3"/>
    <s v="Police Traffic"/>
    <s v="CROWS NEST"/>
    <x v="105"/>
    <n v="64279"/>
    <s v="Not give way (move from marked lane to another)"/>
    <s v="1116 - HARBOURSIDE LOCAL AREA COMMAND"/>
    <s v="NSW Police"/>
    <s v="OTHER"/>
    <s v="Y"/>
  </r>
  <r>
    <n v="1"/>
    <x v="0"/>
    <x v="0"/>
    <s v="Police Radar/Lidar"/>
    <s v="MOUNT OUSLEY"/>
    <x v="112"/>
    <n v="74379"/>
    <s v="Class B motor vehicle exceed speed limit - over 20 km/h - Lidar"/>
    <s v="5605 - WOLLONGONG LOCAL AREA COMMAND"/>
    <s v="NSW Police"/>
    <s v="HIGHWAY PATROL  "/>
    <s v="Y"/>
  </r>
  <r>
    <n v="1"/>
    <x v="0"/>
    <x v="3"/>
    <s v="Police Traffic"/>
    <s v="GUNDAGAI"/>
    <x v="177"/>
    <n v="67469"/>
    <s v="Driver fail to record particulars of vehicle driven - Individual"/>
    <s v="7140 - TUMUT SECTOR"/>
    <s v="NSW Police"/>
    <s v="HIGHWAY PATROL  "/>
    <s v="Y"/>
  </r>
  <r>
    <n v="1"/>
    <x v="0"/>
    <x v="0"/>
    <s v="RMS Static Speed Camera"/>
    <s v="GATESHEAD"/>
    <x v="159"/>
    <n v="74703"/>
    <s v="Exceed speed limit over 10km/h - Camera Detected"/>
    <s v="101483 - RMS CAMERAS - Newcastle"/>
    <s v="RMS Camera Enforcement"/>
    <s v="OTHER"/>
    <s v="Y"/>
  </r>
  <r>
    <n v="2"/>
    <x v="0"/>
    <x v="2"/>
    <s v="Police Parking"/>
    <s v="MASCOT"/>
    <x v="2"/>
    <n v="15052"/>
    <s v="Stop in/on bus/transit/truck lane (clearway)"/>
    <s v="7622 - BOTANY BAY HWP SECTOR - SPECIALIST"/>
    <s v="NSW Police"/>
    <s v="HIGHWAY PATROL  "/>
    <s v="Y"/>
  </r>
  <r>
    <n v="1"/>
    <x v="0"/>
    <x v="3"/>
    <s v="Police Traffic"/>
    <s v="MOSMAN"/>
    <x v="28"/>
    <n v="64189"/>
    <s v="Disobey no entry sign-motor vehicle"/>
    <s v="2612 - HARBOURSIDE HIGHWAY PATROL SECTOR"/>
    <s v="NSW Police"/>
    <s v="HIGHWAY PATROL  "/>
    <s v="Y"/>
  </r>
  <r>
    <n v="1"/>
    <x v="0"/>
    <x v="2"/>
    <s v="Client Parking"/>
    <s v="CREMORNE"/>
    <x v="54"/>
    <n v="8404"/>
    <s v="Park continuously for longer than permitted"/>
    <s v="101030 - General and Parking"/>
    <s v="North Sydney City Council"/>
    <s v="COMMERCIAL CLIENT"/>
    <s v="Y"/>
  </r>
  <r>
    <n v="1"/>
    <x v="0"/>
    <x v="2"/>
    <s v="Client Parking"/>
    <s v="WATERLOO"/>
    <x v="14"/>
    <n v="8395"/>
    <s v="Stop on path/strip in built-up area"/>
    <s v="100097 - City West &amp; Ordinance"/>
    <s v="City of Sydney Council"/>
    <s v="COMMERCIAL CLIENT"/>
    <s v="Y"/>
  </r>
  <r>
    <n v="1"/>
    <x v="0"/>
    <x v="3"/>
    <s v="Police Traffic"/>
    <s v="RYDE"/>
    <x v="78"/>
    <n v="34983"/>
    <s v="Negligent Driving (Not occasioning death/grievous bodily harm)"/>
    <s v="1135 - RYDE LOCAL AREA COMMAND"/>
    <s v="NSW Police"/>
    <s v="GENERAL DUTIES"/>
    <s v="Y"/>
  </r>
  <r>
    <n v="3"/>
    <x v="0"/>
    <x v="2"/>
    <s v="Client Parking"/>
    <s v="WAGGA WAGGA"/>
    <x v="27"/>
    <n v="8481"/>
    <s v="Stop in bus zone (not clearway or transit/bus lane)"/>
    <s v="100885 - Penalty Notices General"/>
    <s v="Wagga Wagga City Council"/>
    <s v="COMMERCIAL CLIENT"/>
    <s v="Y"/>
  </r>
  <r>
    <n v="2"/>
    <x v="0"/>
    <x v="3"/>
    <s v="Police Traffic"/>
    <s v="SYDNEY"/>
    <x v="7"/>
    <n v="34983"/>
    <s v="Negligent Driving (Not occasioning death/grievous bodily harm)"/>
    <s v="5540 - THE ROCKS LOCAL AREA COMMAND"/>
    <s v="NSW Police"/>
    <s v="OTHER"/>
    <s v="Y"/>
  </r>
  <r>
    <n v="1"/>
    <x v="0"/>
    <x v="3"/>
    <s v="Police Traffic"/>
    <s v="TUMBI UMBI"/>
    <x v="178"/>
    <n v="34983"/>
    <s v="Negligent Driving (Not occasioning death/grievous bodily harm)"/>
    <s v="3211 - TUGGERAH LAKES HIGHWAY PATROL SECTOR"/>
    <s v="NSW Police"/>
    <s v="OTHER"/>
    <s v="Y"/>
  </r>
  <r>
    <n v="1"/>
    <x v="0"/>
    <x v="2"/>
    <s v="Client Parking"/>
    <s v="EASTWOOD"/>
    <x v="39"/>
    <n v="6963"/>
    <s v="Disobey no stopping sign"/>
    <s v="100969 - Penalty Notices On Street Parking"/>
    <s v="City of Ryde"/>
    <s v="COMMERCIAL CLIENT"/>
    <s v="Y"/>
  </r>
  <r>
    <n v="1"/>
    <x v="0"/>
    <x v="0"/>
    <s v="RMS Static Speed Camera"/>
    <s v="MERRYLANDS"/>
    <x v="179"/>
    <n v="74722"/>
    <s v="Exceed speed limit 10 km/h and under - Camera Detected - School Zone"/>
    <s v="101484 - RMS CAMERAS "/>
    <s v="RMS Camera Enforcement"/>
    <s v="OTHER"/>
    <s v="Y"/>
  </r>
  <r>
    <n v="1"/>
    <x v="0"/>
    <x v="0"/>
    <s v="RMS Mobile Speed Camera"/>
    <s v="URUNGA"/>
    <x v="180"/>
    <n v="74713"/>
    <s v="Exceed speed limit over 10 km/h - Camera Detected"/>
    <s v="101749 - Mobile Speed Camera"/>
    <s v="RMS Camera Enforcement"/>
    <s v="OTHER"/>
    <s v="Y"/>
  </r>
  <r>
    <n v="1"/>
    <x v="0"/>
    <x v="3"/>
    <s v="Police Traffic"/>
    <s v="YAGOONA"/>
    <x v="181"/>
    <n v="66448"/>
    <s v="Not comply P1 licence-no P plates (class C)"/>
    <s v="9650 - Traffic Strikeforce"/>
    <s v="NSW Police"/>
    <s v="HIGHWAY PATROL  "/>
    <s v="Y"/>
  </r>
  <r>
    <n v="1"/>
    <x v="0"/>
    <x v="3"/>
    <s v="Police Traffic"/>
    <s v="CARTWRIGHT"/>
    <x v="182"/>
    <n v="63995"/>
    <s v="Not stop at stop line at yellow light"/>
    <s v="9411 - FAIRFIELD HIGHWAY PATROL SECTOR - SPECIALIST"/>
    <s v="NSW Police"/>
    <s v="HIGHWAY PATROL  "/>
    <s v="Y"/>
  </r>
  <r>
    <n v="1"/>
    <x v="0"/>
    <x v="0"/>
    <s v="Police Radar/Lidar"/>
    <s v="ROYAL NATIONAL PARK"/>
    <x v="32"/>
    <n v="74355"/>
    <s v="Class A motor vehicle exceed speed limit - over 10 km/h - Lidar"/>
    <s v="7333 - SUTHERLAND HIGHWAY PATROL SECTOR"/>
    <s v="NSW Police"/>
    <s v="HIGHWAY PATROL  "/>
    <s v="Y"/>
  </r>
  <r>
    <n v="1"/>
    <x v="0"/>
    <x v="0"/>
    <s v="Police Radar/Lidar"/>
    <s v="WEDDERBURN"/>
    <x v="38"/>
    <n v="74396"/>
    <s v="Class C motor vehicle exceed speed limit - over 10 km/h - Radar"/>
    <s v="8271 - MACQUARIE FIELDS HIGHWAY PATROL SECTOR - SPECIALIST"/>
    <s v="NSW Police"/>
    <s v="HIGHWAY PATROL  "/>
    <s v="Y"/>
  </r>
  <r>
    <n v="1"/>
    <x v="0"/>
    <x v="3"/>
    <s v="Police Traffic"/>
    <s v="SYDNEY"/>
    <x v="7"/>
    <n v="35015"/>
    <s v="Unlicensed driver/rider for Class (Class C/R/LR/MR - 1st offence)"/>
    <s v="7620 - SURRY HILLS HWP SECTOR - SPECIALIST"/>
    <s v="NSW Police"/>
    <s v="HIGHWAY PATROL  "/>
    <s v="Y"/>
  </r>
  <r>
    <n v="1"/>
    <x v="0"/>
    <x v="3"/>
    <s v="Police Traffic"/>
    <s v="CARSS PARK"/>
    <x v="183"/>
    <n v="64279"/>
    <s v="Not give way (move from marked lane to another)"/>
    <s v="5440 - ST GEORGE LOCAL AREA COMMAND"/>
    <s v="NSW Police"/>
    <s v="OTHER"/>
    <s v="Y"/>
  </r>
  <r>
    <n v="1"/>
    <x v="0"/>
    <x v="0"/>
    <s v="RMS Static Speed Camera"/>
    <s v="ULTIMO"/>
    <x v="23"/>
    <n v="74701"/>
    <s v="Exceed speed limit 10km/h and under - Camera Detected"/>
    <s v="101752 - RMS Safety Cameras"/>
    <s v="RMS Camera Enforcement"/>
    <s v="OTHER"/>
    <s v="Y"/>
  </r>
  <r>
    <n v="3"/>
    <x v="0"/>
    <x v="0"/>
    <s v="RMS Static Speed Camera"/>
    <s v="EASTGARDENS"/>
    <x v="65"/>
    <n v="74722"/>
    <s v="Exceed speed limit 10 km/h and under - Camera Detected - School Zone"/>
    <s v="101492 - RMS CAMERAS "/>
    <s v="RMS Camera Enforcement"/>
    <s v="OTHER"/>
    <s v="Y"/>
  </r>
  <r>
    <n v="1"/>
    <x v="0"/>
    <x v="3"/>
    <s v="Police Traffic"/>
    <s v="CANADA BAY"/>
    <x v="132"/>
    <n v="64086"/>
    <s v="Not give way to vehicle (give way sign/line)"/>
    <s v="7115 - BURWOOD LOCAL AREA COMMAND"/>
    <s v="NSW Police"/>
    <s v="OTHER"/>
    <s v="Y"/>
  </r>
  <r>
    <n v="1"/>
    <x v="0"/>
    <x v="3"/>
    <s v="RMS Traffic"/>
    <s v="BURWOOD"/>
    <x v="79"/>
    <n v="74744"/>
    <s v="Cause/Permit use of unregistered vehicle - Camera recorded"/>
    <s v="101753 - RMS MUD Program"/>
    <s v="Roads &amp; Maritime Services"/>
    <s v="OTHER"/>
    <s v="Y"/>
  </r>
  <r>
    <n v="1"/>
    <x v="0"/>
    <x v="0"/>
    <s v="Police Radar/Lidar"/>
    <s v="SEAHAM"/>
    <x v="76"/>
    <n v="74396"/>
    <s v="Class C motor vehicle exceed speed limit - over 10 km/h - Radar"/>
    <s v="845 - Port Stephens LAC"/>
    <s v="NSW Police"/>
    <s v="HIGHWAY PATROL  "/>
    <s v="Y"/>
  </r>
  <r>
    <n v="1"/>
    <x v="0"/>
    <x v="3"/>
    <s v="Police Traffic"/>
    <s v="BOTANY"/>
    <x v="184"/>
    <n v="63975"/>
    <s v="Not stop at stop line at red light (motor vehicle)"/>
    <s v="7622 - BOTANY BAY HWP SECTOR - SPECIALIST"/>
    <s v="NSW Police"/>
    <s v="OTHER"/>
    <s v="Y"/>
  </r>
  <r>
    <n v="1"/>
    <x v="0"/>
    <x v="1"/>
    <s v="Red Light Camera"/>
    <s v="ROCKDALE"/>
    <x v="88"/>
    <n v="74733"/>
    <s v="Proceed through red traffic arrow - Camera Detected - Individual"/>
    <s v="101752 - RMS Safety Cameras"/>
    <s v="RMS Camera Enforcement"/>
    <s v="OTHER"/>
    <s v="Y"/>
  </r>
  <r>
    <n v="1"/>
    <x v="0"/>
    <x v="2"/>
    <s v="Client Parking"/>
    <s v="BANKSTOWN"/>
    <x v="185"/>
    <n v="9609"/>
    <s v="Deposit litter from vehicle - Individual"/>
    <s v="100850 - EPA Reform and Compliance Branch - Motor Vehicles"/>
    <s v="Environment Protection Authority (EPA)"/>
    <s v="COMMERCIAL CLIENT"/>
    <s v="Y"/>
  </r>
  <r>
    <n v="1"/>
    <x v="0"/>
    <x v="2"/>
    <s v="Client Parking"/>
    <s v="GOROKAN"/>
    <x v="186"/>
    <n v="6963"/>
    <s v="Disobey no stopping sign"/>
    <s v="100817 - Rangers Parking Enforcement"/>
    <s v="Wyong Shire Council"/>
    <s v="COMMERCIAL CLIENT"/>
    <s v="Y"/>
  </r>
  <r>
    <n v="1"/>
    <x v="0"/>
    <x v="2"/>
    <s v="Client Parking"/>
    <s v="HURSTVILLE"/>
    <x v="187"/>
    <n v="6964"/>
    <s v="Disobey no parking sign"/>
    <s v="101042 - Environmental Compliance"/>
    <s v="Hurstville City Council"/>
    <s v="COMMERCIAL CLIENT"/>
    <s v="Y"/>
  </r>
  <r>
    <n v="1"/>
    <x v="0"/>
    <x v="1"/>
    <s v="Red Light Camera"/>
    <s v="HUNTERS HILL"/>
    <x v="188"/>
    <n v="74731"/>
    <s v="Proceed through red traffic light - Camera Detected - Individual"/>
    <s v="101752 - RMS Safety Cameras"/>
    <s v="RMS Camera Enforcement"/>
    <s v="OTHER"/>
    <s v="Y"/>
  </r>
  <r>
    <n v="1"/>
    <x v="0"/>
    <x v="0"/>
    <s v="RMS Static Speed Camera"/>
    <s v="KORORA"/>
    <x v="72"/>
    <n v="74703"/>
    <s v="Exceed speed limit over 10km/h - Camera Detected"/>
    <s v="101530 - RMS CAMERAS - Coffs Harbour"/>
    <s v="RMS Camera Enforcement"/>
    <s v="OTHER"/>
    <s v="Y"/>
  </r>
  <r>
    <n v="1"/>
    <x v="0"/>
    <x v="0"/>
    <s v="Police Radar/Lidar"/>
    <s v="BERESFIELD"/>
    <x v="103"/>
    <n v="74392"/>
    <s v="Class C motor vehicle exceed speed limit - 10 km/h and under - Radar"/>
    <s v="3948 - LAKE MACQUARIE HIGHWAY PATROL SECTOR"/>
    <s v="NSW Police"/>
    <s v="HIGHWAY PATROL  "/>
    <s v="Y"/>
  </r>
  <r>
    <n v="1"/>
    <x v="0"/>
    <x v="2"/>
    <s v="Client Parking"/>
    <s v="CABRAMATTA"/>
    <x v="160"/>
    <n v="8469"/>
    <s v="Stop on/near marked foot crossing"/>
    <s v="101499 - On Street Parking"/>
    <s v="Fairfield City Council"/>
    <s v="COMMERCIAL CLIENT"/>
    <s v="Y"/>
  </r>
  <r>
    <n v="1"/>
    <x v="0"/>
    <x v="2"/>
    <s v="Client Parking"/>
    <s v="WOOLLOOMOOLOO"/>
    <x v="106"/>
    <n v="6964"/>
    <s v="Disobey no parking sign"/>
    <s v="101437 - CBD PS"/>
    <s v="City of Sydney Council"/>
    <s v="COMMERCIAL CLIENT"/>
    <s v="Y"/>
  </r>
  <r>
    <n v="2"/>
    <x v="0"/>
    <x v="0"/>
    <s v="RMS Static Speed Camera"/>
    <s v="ROSEBERY"/>
    <x v="37"/>
    <n v="74712"/>
    <s v="Exceed speed limit 10 km/h and under - Camera Detected - School Zone"/>
    <s v="101492 - RMS CAMERAS "/>
    <s v="RMS Camera Enforcement"/>
    <s v="OTHER"/>
    <s v="Y"/>
  </r>
  <r>
    <n v="1"/>
    <x v="0"/>
    <x v="3"/>
    <s v="Police Traffic"/>
    <s v="MANLY VALE"/>
    <x v="189"/>
    <n v="34983"/>
    <s v="Negligent Driving (Not occasioning death/grievous bodily harm)"/>
    <s v="1114 - NORTHERN BEACHES LOCAL AREA COMMAND"/>
    <s v="NSW Police"/>
    <s v="OTHER"/>
    <s v="Y"/>
  </r>
  <r>
    <n v="1"/>
    <x v="0"/>
    <x v="2"/>
    <s v="Client Parking"/>
    <s v="CAMPERDOWN"/>
    <x v="100"/>
    <n v="8472"/>
    <s v="Stop on clearway"/>
    <s v="100803 - Rangers and Animal Control"/>
    <s v="Leichhardt Municipal Council"/>
    <s v="COMMERCIAL CLIENT"/>
    <s v="Y"/>
  </r>
  <r>
    <n v="2"/>
    <x v="0"/>
    <x v="0"/>
    <s v="RMS Mobile Speed Camera"/>
    <s v="MOUNT DRUITT"/>
    <x v="53"/>
    <n v="74721"/>
    <s v="Exceed speed limit 10 km/h and under - Camera Detected"/>
    <s v="101749 - Mobile Speed Camera"/>
    <s v="RMS Camera Enforcement"/>
    <s v="OTHER"/>
    <s v="Y"/>
  </r>
  <r>
    <n v="1"/>
    <x v="0"/>
    <x v="3"/>
    <s v="Police Traffic"/>
    <s v="MASCOT"/>
    <x v="2"/>
    <n v="64247"/>
    <s v="Disobey keep left unless overtaking sign"/>
    <s v="7622 - BOTANY BAY HWP SECTOR - SPECIALIST"/>
    <s v="NSW Police"/>
    <s v="HIGHWAY PATROL  "/>
    <s v="Y"/>
  </r>
  <r>
    <n v="1"/>
    <x v="0"/>
    <x v="0"/>
    <s v="Police Radar/Lidar"/>
    <s v="NORTH SYDNEY"/>
    <x v="73"/>
    <n v="74375"/>
    <s v="Class B motor vehicle exceed speed limit - over 10 km/h - Lidar"/>
    <s v="2612 - HARBOURSIDE HIGHWAY PATROL SECTOR"/>
    <s v="NSW Police"/>
    <s v="HIGHWAY PATROL  "/>
    <s v="Y"/>
  </r>
  <r>
    <n v="1"/>
    <x v="0"/>
    <x v="3"/>
    <s v="Police Traffic"/>
    <s v="MORTDALE"/>
    <x v="190"/>
    <n v="63975"/>
    <s v="Not stop at stop line at red light (motor vehicle)"/>
    <s v="7411 - HURSTVILLE HWP SECTOR"/>
    <s v="NSW Police"/>
    <s v="HIGHWAY PATROL  "/>
    <s v="Y"/>
  </r>
  <r>
    <n v="1"/>
    <x v="0"/>
    <x v="0"/>
    <s v="RMS Static Speed Camera"/>
    <s v="DEE WHY"/>
    <x v="35"/>
    <n v="74723"/>
    <s v="Exceed speed limit over 10 km/h - Camera Detected"/>
    <s v="101752 - RMS Safety Cameras"/>
    <s v="RMS Camera Enforcement"/>
    <s v="OTHER"/>
    <s v="Y"/>
  </r>
  <r>
    <n v="1"/>
    <x v="0"/>
    <x v="3"/>
    <s v="RMS Traffic"/>
    <s v="BARGO"/>
    <x v="30"/>
    <n v="74917"/>
    <s v="Cause/permit use of an unregistered vehicle "/>
    <s v="101040 - Safe-T-Cam"/>
    <s v="Roads &amp; Maritime Services"/>
    <s v="COMMERCIAL CLIENT"/>
    <s v="Y"/>
  </r>
  <r>
    <n v="2"/>
    <x v="0"/>
    <x v="2"/>
    <s v="Client Parking"/>
    <s v="LEURA"/>
    <x v="110"/>
    <n v="8481"/>
    <s v="Stop in bus zone (not clearway or transit/bus lane)"/>
    <s v="100961 - Ranger Team"/>
    <s v="Blue Mountains City Council"/>
    <s v="COMMERCIAL CLIENT"/>
    <s v="Y"/>
  </r>
  <r>
    <n v="1"/>
    <x v="0"/>
    <x v="3"/>
    <s v="Police Traffic"/>
    <s v="BYRON BAY"/>
    <x v="104"/>
    <n v="64500"/>
    <s v="Driver not wear seatbelt properly adjusted and fitted"/>
    <s v="3368 - TWEED/BYRON HIGHWAY PATROL SECTOR"/>
    <s v="NSW Police"/>
    <s v="HIGHWAY PATROL  "/>
    <s v="Y"/>
  </r>
  <r>
    <n v="4"/>
    <x v="1"/>
    <x v="2"/>
    <s v="Client Parking"/>
    <s v="HAYMARKET"/>
    <x v="7"/>
    <n v="8475"/>
    <s v="Stop in loading zone"/>
    <s v="101437 - CBD PS"/>
    <s v="City of Sydney Council"/>
    <s v="COMMERCIAL CLIENT"/>
    <s v="Y"/>
  </r>
  <r>
    <n v="2"/>
    <x v="1"/>
    <x v="2"/>
    <s v="Client Parking"/>
    <s v="SURRY HILLS"/>
    <x v="1"/>
    <n v="8404"/>
    <s v="Park continuously for longer than permitted"/>
    <s v="101437 - CBD PS"/>
    <s v="City of Sydney Council"/>
    <s v="COMMERCIAL CLIENT"/>
    <s v="Y"/>
  </r>
  <r>
    <n v="3"/>
    <x v="1"/>
    <x v="0"/>
    <s v="RMS Static Speed Camera"/>
    <s v="ST MARYS"/>
    <x v="3"/>
    <n v="74721"/>
    <s v="Exceed speed limit 10 km/h and under - Camera Detected"/>
    <s v="101752 - RMS Safety Cameras"/>
    <s v="RMS Camera Enforcement"/>
    <s v="OTHER"/>
    <s v="Y"/>
  </r>
  <r>
    <n v="1"/>
    <x v="1"/>
    <x v="2"/>
    <s v="Client Parking"/>
    <s v="DARLINGHURST"/>
    <x v="1"/>
    <n v="8480"/>
    <s v="Stop in taxi zone"/>
    <s v="101437 - CBD PS"/>
    <s v="City of Sydney Council"/>
    <s v="COMMERCIAL CLIENT"/>
    <s v="Y"/>
  </r>
  <r>
    <n v="1"/>
    <x v="1"/>
    <x v="2"/>
    <s v="Client Parking"/>
    <s v="KIRRIBILLI"/>
    <x v="84"/>
    <n v="8404"/>
    <s v="Park continuously for longer than permitted"/>
    <s v="101030 - General and Parking"/>
    <s v="North Sydney City Council"/>
    <s v="COMMERCIAL CLIENT"/>
    <s v="Y"/>
  </r>
  <r>
    <n v="1"/>
    <x v="1"/>
    <x v="0"/>
    <s v="RMS Static Speed Camera"/>
    <s v="STRATHFIELD"/>
    <x v="152"/>
    <n v="74704"/>
    <s v="Exceed speed limit over 10 km/h - Camera Detected - School Zone"/>
    <s v="101474 - RMS CAMERAS "/>
    <s v="RMS Camera Enforcement"/>
    <s v="OTHER"/>
    <s v="Y"/>
  </r>
  <r>
    <n v="4"/>
    <x v="1"/>
    <x v="1"/>
    <s v="Red Light Camera"/>
    <s v="WEST PENNANT HILLS"/>
    <x v="96"/>
    <n v="74731"/>
    <s v="Proceed through red traffic light - Camera Detected - Individual"/>
    <s v="101752 - RMS Safety Cameras"/>
    <s v="RMS Camera Enforcement"/>
    <s v="OTHER"/>
    <s v="Y"/>
  </r>
  <r>
    <n v="3"/>
    <x v="1"/>
    <x v="0"/>
    <s v="RMS Static Speed Camera"/>
    <s v="CASTLE HILL"/>
    <x v="33"/>
    <n v="74722"/>
    <s v="Exceed speed limit 10 km/h and under - Camera Detected - School Zone"/>
    <s v="101478 - RMS CAMERAS "/>
    <s v="RMS Camera Enforcement"/>
    <s v="OTHER"/>
    <s v="Y"/>
  </r>
  <r>
    <n v="1"/>
    <x v="1"/>
    <x v="3"/>
    <s v="Police Traffic"/>
    <s v="ARRAWARRA"/>
    <x v="191"/>
    <n v="64404"/>
    <s v="Use/allow use of high-beam on oncoming vehicle less than 200 metres"/>
    <s v="9650 - Traffic Strikeforce"/>
    <s v="NSW Police"/>
    <s v="HIGHWAY PATROL  "/>
    <s v="Y"/>
  </r>
  <r>
    <n v="1"/>
    <x v="1"/>
    <x v="2"/>
    <s v="Client Parking"/>
    <s v="ELANORA HEIGHTS"/>
    <x v="57"/>
    <n v="9246"/>
    <s v="Not park rear to kerb where indicated"/>
    <s v="101007 - Penalty Notices General"/>
    <s v="Pittwater Council"/>
    <s v="COMMERCIAL CLIENT"/>
    <s v="Y"/>
  </r>
  <r>
    <n v="1"/>
    <x v="1"/>
    <x v="3"/>
    <s v="Police Traffic"/>
    <s v="WEST PENNANT HILLS"/>
    <x v="96"/>
    <n v="64171"/>
    <s v="Disobey no left turn sign"/>
    <s v="8309 - Eastwood Highway Patrol"/>
    <s v="NSW Police"/>
    <s v="HIGHWAY PATROL  "/>
    <s v="Y"/>
  </r>
  <r>
    <n v="1"/>
    <x v="1"/>
    <x v="0"/>
    <s v="RMS Static Speed Camera"/>
    <s v="DARLINGHURST"/>
    <x v="1"/>
    <n v="24713"/>
    <s v="Exceed speed limit over 10 km/h - Camera Detected"/>
    <s v="101492 - RMS CAMERAS "/>
    <s v="RMS Camera Enforcement"/>
    <s v="OTHER"/>
    <s v="Y"/>
  </r>
  <r>
    <n v="1"/>
    <x v="1"/>
    <x v="2"/>
    <s v="Council Free Car Parks"/>
    <s v="RICHMOND"/>
    <x v="192"/>
    <n v="6657"/>
    <s v="Not stand vehicle in marked parking space"/>
    <s v="100832 - Penalty Notices General"/>
    <s v="Hawkesbury City Council"/>
    <s v="COMMERCIAL CLIENT"/>
    <s v="Y"/>
  </r>
  <r>
    <n v="1"/>
    <x v="0"/>
    <x v="3"/>
    <s v="Police Traffic"/>
    <s v="SYDNEY"/>
    <x v="7"/>
    <n v="64547"/>
    <s v="Not give particulars to other driver"/>
    <s v="7622 - BOTANY BAY HWP SECTOR - SPECIALIST"/>
    <s v="NSW Police"/>
    <s v="GENERAL DUTIES"/>
    <s v="Y"/>
  </r>
  <r>
    <n v="3"/>
    <x v="1"/>
    <x v="1"/>
    <s v="Red Light Camera"/>
    <s v="MIRANDA"/>
    <x v="18"/>
    <n v="74731"/>
    <s v="Proceed through red traffic light - Camera Detected - Individual"/>
    <s v="101752 - RMS Safety Cameras"/>
    <s v="RMS Camera Enforcement"/>
    <s v="OTHER"/>
    <s v="Y"/>
  </r>
  <r>
    <n v="2"/>
    <x v="1"/>
    <x v="0"/>
    <s v="Police Radar/Lidar"/>
    <s v="KINGS LANGLEY"/>
    <x v="193"/>
    <n v="74375"/>
    <s v="Class B motor vehicle exceed speed limit - over 10 km/h - Lidar"/>
    <s v="3450 - QUAKERS HILL LAC "/>
    <s v="NSW Police"/>
    <s v="HIGHWAY PATROL  "/>
    <s v="Y"/>
  </r>
  <r>
    <n v="3"/>
    <x v="1"/>
    <x v="1"/>
    <s v="Red Light Camera"/>
    <s v="CABRAMATTA"/>
    <x v="160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TEMPE"/>
    <x v="194"/>
    <n v="34983"/>
    <s v="Negligent Driving (Not occasioning death/grievous bodily harm)"/>
    <s v="7525 - NEWTOWN LOCAL AREA COMMAND"/>
    <s v="NSW Police"/>
    <s v="OTHER"/>
    <s v="Y"/>
  </r>
  <r>
    <n v="1"/>
    <x v="1"/>
    <x v="3"/>
    <s v="Police Traffic"/>
    <s v="PARRAMATTA"/>
    <x v="15"/>
    <n v="71057"/>
    <s v="Drive with passenger 4 years or older but less than 7 years in front row of vehicle"/>
    <s v="5710 - GRANVILLE SECTOR"/>
    <s v="NSW Police"/>
    <s v="HIGHWAY PATROL  "/>
    <s v="Y"/>
  </r>
  <r>
    <n v="3"/>
    <x v="1"/>
    <x v="1"/>
    <s v="Red Light Camera"/>
    <s v="FAIRFIELD"/>
    <x v="126"/>
    <n v="74731"/>
    <s v="Proceed through red traffic light - Camera Detected - Individual"/>
    <s v="101752 - RMS Safety Cameras"/>
    <s v="RMS Camera Enforcement"/>
    <s v="OTHER"/>
    <s v="Y"/>
  </r>
  <r>
    <n v="2"/>
    <x v="1"/>
    <x v="2"/>
    <s v="Client Parking"/>
    <s v="FAIRFIELD"/>
    <x v="126"/>
    <n v="6963"/>
    <s v="Disobey no stopping sign"/>
    <s v="101499 - On Street Parking"/>
    <s v="Fairfield City Council"/>
    <s v="COMMERCIAL CLIENT"/>
    <s v="Y"/>
  </r>
  <r>
    <n v="1"/>
    <x v="1"/>
    <x v="2"/>
    <s v="Client Parking"/>
    <s v="LIDCOMBE"/>
    <x v="68"/>
    <n v="6964"/>
    <s v="Disobey no parking sign"/>
    <s v="100884 - Penalty Notices General"/>
    <s v="Auburn Municipal Council"/>
    <s v="COMMERCIAL CLIENT"/>
    <s v="Y"/>
  </r>
  <r>
    <n v="1"/>
    <x v="1"/>
    <x v="3"/>
    <s v="Police Traffic"/>
    <s v="WAHROONGA"/>
    <x v="31"/>
    <n v="64097"/>
    <s v="Not give way to vehicle (left turn-unmarked intersection)"/>
    <s v="1112 - KURING GAI LOCAL AREA COMMAND"/>
    <s v="NSW Police"/>
    <s v="GENERAL DUTIES"/>
    <s v="Y"/>
  </r>
  <r>
    <n v="1"/>
    <x v="1"/>
    <x v="2"/>
    <s v="Client Parking"/>
    <s v="LUGARNO"/>
    <x v="89"/>
    <n v="8486"/>
    <s v="Stop in mail zone"/>
    <s v="101442 - On-Street Parking"/>
    <s v="Hurstville City Council"/>
    <s v="COMMERCIAL CLIENT"/>
    <s v="Y"/>
  </r>
  <r>
    <n v="1"/>
    <x v="1"/>
    <x v="3"/>
    <s v="Police Traffic"/>
    <s v="BOSSLEY PARK"/>
    <x v="195"/>
    <n v="74278"/>
    <s v="Class C motor vehicle exceed speed limit - over 10 km/h - School Zone"/>
    <s v="9411 - FAIRFIELD HIGHWAY PATROL SECTOR - SPECIALIST"/>
    <s v="NSW Police"/>
    <s v="HIGHWAY PATROL  "/>
    <s v="Y"/>
  </r>
  <r>
    <n v="1"/>
    <x v="1"/>
    <x v="0"/>
    <s v="RMS Static Speed Camera"/>
    <s v="FIGTREE"/>
    <x v="196"/>
    <n v="74701"/>
    <s v="Exceed speed limit 10km/h and under - Camera Detected"/>
    <s v="101752 - RMS Safety Cameras"/>
    <s v="RMS Camera Enforcement"/>
    <s v="OTHER"/>
    <s v="Y"/>
  </r>
  <r>
    <n v="1"/>
    <x v="1"/>
    <x v="3"/>
    <s v="Police Traffic"/>
    <s v="WAGGA WAGGA"/>
    <x v="27"/>
    <n v="63986"/>
    <s v="Not stop at stop line at red arrow (motor vehicle)"/>
    <s v="9485 - WAGGA WAGGA HIGHWAY PATROL SECTOR"/>
    <s v="NSW Police"/>
    <s v="HIGHWAY PATROL  "/>
    <s v="Y"/>
  </r>
  <r>
    <n v="1"/>
    <x v="1"/>
    <x v="0"/>
    <s v="Police Radar/Lidar"/>
    <s v="PUNCHBOWL"/>
    <x v="197"/>
    <n v="74355"/>
    <s v="Class A motor vehicle exceed speed limit - over 10 km/h - Lidar"/>
    <s v="8552 - BANKSTOWN HIGHWAY PATROL SECTOR"/>
    <s v="NSW Police"/>
    <s v="HIGHWAY PATROL  "/>
    <s v="Y"/>
  </r>
  <r>
    <n v="2"/>
    <x v="1"/>
    <x v="3"/>
    <s v="Police Traffic"/>
    <s v="AUBURN"/>
    <x v="5"/>
    <n v="64018"/>
    <s v="Not give way at lights to oncoming vehicle (right turn)"/>
    <s v="7230 - FLEMINGTON LOCAL AREA COMMAND"/>
    <s v="NSW Police"/>
    <s v="OTHER"/>
    <s v="Y"/>
  </r>
  <r>
    <n v="1"/>
    <x v="1"/>
    <x v="3"/>
    <s v="RMS Traffic"/>
    <s v="MARULAN"/>
    <x v="47"/>
    <n v="67480"/>
    <s v="Driver fail to record work diary information as per instructions - Individual"/>
    <s v="101231 - Enforcement Operations - Marulan"/>
    <s v="Roads &amp; Maritime Services"/>
    <s v="COMMERCIAL CLIENT"/>
    <s v="Y"/>
  </r>
  <r>
    <n v="1"/>
    <x v="1"/>
    <x v="0"/>
    <s v="RMS Static Speed Camera"/>
    <s v="SYDNEY"/>
    <x v="7"/>
    <n v="74701"/>
    <s v="Exceed speed limit 10km/h and under - Camera Detected"/>
    <s v="101486 - RMS CAMERAS "/>
    <s v="RMS Camera Enforcement"/>
    <s v="OTHER"/>
    <s v="Y"/>
  </r>
  <r>
    <n v="1"/>
    <x v="1"/>
    <x v="0"/>
    <s v="RMS Static Speed Camera"/>
    <s v="ALEXANDRIA"/>
    <x v="58"/>
    <n v="74702"/>
    <s v="Exceed speed limit 10 km/h and under - Camera Detected - School Zone"/>
    <s v="101492 - RMS CAMERAS "/>
    <s v="RMS Camera Enforcement"/>
    <s v="OTHER"/>
    <s v="Y"/>
  </r>
  <r>
    <n v="2"/>
    <x v="1"/>
    <x v="0"/>
    <s v="RMS Static Speed Camera"/>
    <s v="LINDFIELD"/>
    <x v="198"/>
    <n v="74722"/>
    <s v="Exceed speed limit 10 km/h and under - Camera Detected - School Zone"/>
    <s v="101478 - RMS CAMERAS "/>
    <s v="RMS Camera Enforcement"/>
    <s v="OTHER"/>
    <s v="Y"/>
  </r>
  <r>
    <n v="1"/>
    <x v="1"/>
    <x v="0"/>
    <s v="RMS Static Speed Camera"/>
    <s v="HABERFIELD"/>
    <x v="125"/>
    <n v="74703"/>
    <s v="Exceed speed limit over 10km/h - Camera Detected"/>
    <s v="101752 - RMS Safety Cameras"/>
    <s v="RMS Camera Enforcement"/>
    <s v="OTHER"/>
    <s v="Y"/>
  </r>
  <r>
    <n v="1"/>
    <x v="1"/>
    <x v="0"/>
    <s v="Police Radar/Lidar"/>
    <s v="LEPPINGTON"/>
    <x v="168"/>
    <n v="74360"/>
    <s v="Class A motor vehicle exceed speed limit - over 20 km/h - Radar"/>
    <s v="9400 - Camden HWP"/>
    <s v="NSW Police"/>
    <s v="HIGHWAY PATROL  "/>
    <s v="Y"/>
  </r>
  <r>
    <n v="1"/>
    <x v="1"/>
    <x v="3"/>
    <s v="Police Traffic"/>
    <s v="QUEANBEYAN"/>
    <x v="120"/>
    <n v="64500"/>
    <s v="Driver not wear seatbelt properly adjusted and fitted"/>
    <s v="7110 - QUEANBEYAN SECTOR"/>
    <s v="NSW Police"/>
    <s v="OTHER"/>
    <s v="Y"/>
  </r>
  <r>
    <n v="1"/>
    <x v="1"/>
    <x v="0"/>
    <s v="RMS Static Speed Camera"/>
    <s v="NORTH CURL CURL"/>
    <x v="35"/>
    <n v="74722"/>
    <s v="Exceed speed limit 10 km/h and under - Camera Detected - School Zone"/>
    <s v="101478 - RMS CAMERAS "/>
    <s v="RMS Camera Enforcement"/>
    <s v="OTHER"/>
    <s v="Y"/>
  </r>
  <r>
    <n v="1"/>
    <x v="1"/>
    <x v="2"/>
    <s v="Client Parking"/>
    <s v="BONDI BEACH"/>
    <x v="102"/>
    <n v="6965"/>
    <s v="Stop at side of road with continuous yellow edge line"/>
    <s v="101291 - Parking Services"/>
    <s v="Waverley Council"/>
    <s v="COMMERCIAL CLIENT"/>
    <s v="Y"/>
  </r>
  <r>
    <n v="1"/>
    <x v="1"/>
    <x v="3"/>
    <s v="Police Traffic"/>
    <s v="JINDABYNE"/>
    <x v="101"/>
    <n v="67229"/>
    <s v="Driver work more than 12 hours in 24 hours - substantial"/>
    <s v="6810 - HOLBROOK SECTOR"/>
    <s v="NSW Police"/>
    <s v="HIGHWAY PATROL  "/>
    <s v="Y"/>
  </r>
  <r>
    <n v="1"/>
    <x v="1"/>
    <x v="2"/>
    <s v="Council Free Car Parks"/>
    <s v="LEICHHARDT"/>
    <x v="199"/>
    <n v="8646"/>
    <s v="Fail to comply with terms of notice erected by council (driving/parking/use of vehicle)"/>
    <s v="100803 - Rangers and Animal Control"/>
    <s v="Leichhardt Municipal Council"/>
    <s v="COMMERCIAL CLIENT"/>
    <s v="Y"/>
  </r>
  <r>
    <n v="1"/>
    <x v="1"/>
    <x v="0"/>
    <s v="Police Radar/Lidar"/>
    <s v="NELSON BAY"/>
    <x v="200"/>
    <n v="74359"/>
    <s v="Class A motor vehicle exceed speed limit - over 20 km/h -  Lidar"/>
    <s v="234 - TRAFFIC SUPPORT SECTION"/>
    <s v="NSW Police"/>
    <s v="HIGHWAY PATROL  "/>
    <s v="Y"/>
  </r>
  <r>
    <n v="1"/>
    <x v="1"/>
    <x v="0"/>
    <s v="RMS Mobile Speed Camera"/>
    <s v="DOONSIDE"/>
    <x v="201"/>
    <n v="74721"/>
    <s v="Exceed speed limit 10 km/h and under - Camera Detected"/>
    <s v="101749 - Mobile Speed Camera"/>
    <s v="RMS Camera Enforcement"/>
    <s v="OTHER"/>
    <s v="Y"/>
  </r>
  <r>
    <n v="1"/>
    <x v="1"/>
    <x v="1"/>
    <s v="Red Light Camera"/>
    <s v="CROYDON PARK"/>
    <x v="202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EASTERN CREEK"/>
    <x v="55"/>
    <n v="64987"/>
    <s v="Drive with 1 unrestrained passenger (16 years or older)"/>
    <s v="5982 - MT DRUITT HIGHWAY PATROL SECTOR - SPECIALIST"/>
    <s v="NSW Police"/>
    <s v="HIGHWAY PATROL  "/>
    <s v="Y"/>
  </r>
  <r>
    <n v="2"/>
    <x v="1"/>
    <x v="0"/>
    <s v="RMS Static Speed Camera"/>
    <s v="ARNCLIFFE"/>
    <x v="63"/>
    <n v="74721"/>
    <s v="Exceed speed limit 10 km/h and under - Camera Detected"/>
    <s v="101487 - RMS CAMERAS "/>
    <s v="RMS Camera Enforcement"/>
    <s v="OTHER"/>
    <s v="Y"/>
  </r>
  <r>
    <n v="1"/>
    <x v="1"/>
    <x v="3"/>
    <s v="Police Traffic"/>
    <s v="BELROSE"/>
    <x v="203"/>
    <n v="79220"/>
    <s v="Negligent driving (no death or grievous bodily harm)"/>
    <s v="1114 - NORTHERN BEACHES LOCAL AREA COMMAND"/>
    <s v="NSW Police"/>
    <s v="GENERAL DUTIES"/>
    <s v="Y"/>
  </r>
  <r>
    <n v="1"/>
    <x v="1"/>
    <x v="3"/>
    <s v="Police Traffic"/>
    <s v="PARRAMATTA"/>
    <x v="15"/>
    <n v="63975"/>
    <s v="Not stop at stop line at red light (motor vehicle)"/>
    <s v="234 - TRAFFIC SUPPORT SECTION"/>
    <s v="NSW Police"/>
    <s v="HIGHWAY PATROL  "/>
    <s v="Y"/>
  </r>
  <r>
    <n v="2"/>
    <x v="1"/>
    <x v="2"/>
    <s v="Client Parking"/>
    <s v="MASCOT"/>
    <x v="2"/>
    <n v="8404"/>
    <s v="Park continuously for longer than permitted"/>
    <s v="100821 - Penalty Notices General"/>
    <s v="Botany Bay City Council"/>
    <s v="COMMERCIAL CLIENT"/>
    <s v="Y"/>
  </r>
  <r>
    <n v="1"/>
    <x v="1"/>
    <x v="3"/>
    <s v="Police Traffic"/>
    <s v="TUGGERAH"/>
    <x v="59"/>
    <n v="74299"/>
    <s v="Class B motor vehicle exceed speed limit - 10 km/h and under"/>
    <s v="3211 - TUGGERAH LAKES HIGHWAY PATROL SECTOR"/>
    <s v="NSW Police"/>
    <s v="HIGHWAY PATROL  "/>
    <s v="Y"/>
  </r>
  <r>
    <n v="1"/>
    <x v="1"/>
    <x v="2"/>
    <s v="Client Parking"/>
    <s v="CHIPPENDALE"/>
    <x v="129"/>
    <n v="9585"/>
    <s v="Park without current ticket displayed"/>
    <s v="100097 - City West &amp; Ordinance"/>
    <s v="City of Sydney Council"/>
    <s v="COMMERCIAL CLIENT"/>
    <s v="Y"/>
  </r>
  <r>
    <n v="1"/>
    <x v="1"/>
    <x v="2"/>
    <s v="Client Parking"/>
    <s v="BANKSTOWN"/>
    <x v="185"/>
    <n v="8405"/>
    <s v="Not parallel park in direction of travel"/>
    <s v="101028 - Parking"/>
    <s v="Bankstown City Council"/>
    <s v="COMMERCIAL CLIENT"/>
    <s v="Y"/>
  </r>
  <r>
    <n v="1"/>
    <x v="1"/>
    <x v="2"/>
    <s v="Client Parking"/>
    <s v="PARRAMATTA"/>
    <x v="15"/>
    <n v="13161"/>
    <s v="Stop on/near pedestrian crossing - School Zone"/>
    <s v="101510 - City Parking"/>
    <s v="Parramatta City Council"/>
    <s v="COMMERCIAL CLIENT"/>
    <s v="Y"/>
  </r>
  <r>
    <n v="8"/>
    <x v="1"/>
    <x v="1"/>
    <s v="Red Light Camera"/>
    <s v="FAIRFIELD"/>
    <x v="126"/>
    <n v="74733"/>
    <s v="Proceed through red traffic arrow - Camera Detected - Individual"/>
    <s v="101752 - RMS Safety Cameras"/>
    <s v="RMS Camera Enforcement"/>
    <s v="OTHER"/>
    <s v="Y"/>
  </r>
  <r>
    <n v="2"/>
    <x v="1"/>
    <x v="0"/>
    <s v="RMS Static Speed Camera"/>
    <s v="ULTIMO"/>
    <x v="23"/>
    <n v="74701"/>
    <s v="Exceed speed limit 10km/h and under - Camera Detected"/>
    <s v="101752 - RMS Safety Cameras"/>
    <s v="RMS Camera Enforcement"/>
    <s v="OTHER"/>
    <s v="Y"/>
  </r>
  <r>
    <n v="1"/>
    <x v="1"/>
    <x v="2"/>
    <s v="Client Parking"/>
    <s v="MASCOT"/>
    <x v="2"/>
    <n v="8397"/>
    <s v="Stop on/across driveway/other access to/from land"/>
    <s v="100821 - Penalty Notices General"/>
    <s v="Botany Bay City Council"/>
    <s v="COMMERCIAL CLIENT"/>
    <s v="Y"/>
  </r>
  <r>
    <n v="1"/>
    <x v="1"/>
    <x v="0"/>
    <s v="RMS Static Speed Camera"/>
    <s v="RYDE"/>
    <x v="78"/>
    <n v="74702"/>
    <s v="Exceed speed limit 10 km/h and under - Camera Detected - School Zone"/>
    <s v="101484 - RMS CAMERAS "/>
    <s v="RMS Camera Enforcement"/>
    <s v="OTHER"/>
    <s v="Y"/>
  </r>
  <r>
    <n v="1"/>
    <x v="1"/>
    <x v="1"/>
    <s v="Red Light Camera"/>
    <s v="BANKSTOWN"/>
    <x v="185"/>
    <n v="24733"/>
    <s v="Proceed through red traffic arrow - Camera Detected - Corporation"/>
    <s v="101752 - RMS Safety Cameras"/>
    <s v="RMS Camera Enforcement"/>
    <s v="OTHER"/>
    <s v="Y"/>
  </r>
  <r>
    <n v="1"/>
    <x v="1"/>
    <x v="0"/>
    <s v="RMS Static Speed Camera"/>
    <s v="NARRABEEN"/>
    <x v="57"/>
    <n v="74702"/>
    <s v="Exceed speed limit 10 km/h and under - Camera Detected - School Zone"/>
    <s v="101478 - RMS CAMERAS "/>
    <s v="RMS Camera Enforcement"/>
    <s v="OTHER"/>
    <s v="Y"/>
  </r>
  <r>
    <n v="6"/>
    <x v="2"/>
    <x v="1"/>
    <s v="Red Light Camera"/>
    <s v="BANKSTOWN"/>
    <x v="185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SYDNEY"/>
    <x v="7"/>
    <n v="64239"/>
    <s v="Unreasonably obstruct driver/pedestrian"/>
    <s v="8673 - FLEMINGTON HIGHWAY PATROL SECTOR"/>
    <s v="NSW Police"/>
    <s v="HIGHWAY PATROL  "/>
    <s v="Y"/>
  </r>
  <r>
    <n v="1"/>
    <x v="1"/>
    <x v="3"/>
    <s v="Police Traffic"/>
    <s v="MILSONS POINT"/>
    <x v="84"/>
    <n v="77981"/>
    <s v="Driver use mobile phone when not permitted"/>
    <s v="2612 - HARBOURSIDE HIGHWAY PATROL SECTOR"/>
    <s v="NSW Police"/>
    <s v="HIGHWAY PATROL  "/>
    <s v="Y"/>
  </r>
  <r>
    <n v="1"/>
    <x v="1"/>
    <x v="2"/>
    <s v="Client Parking"/>
    <s v="COLLAROY"/>
    <x v="204"/>
    <n v="9585"/>
    <s v="Park without current ticket displayed"/>
    <s v="101226 - Parking"/>
    <s v="Warringah Council"/>
    <s v="COMMERCIAL CLIENT"/>
    <s v="Y"/>
  </r>
  <r>
    <n v="1"/>
    <x v="1"/>
    <x v="2"/>
    <s v="Client Parking"/>
    <s v="BONDI BEACH"/>
    <x v="102"/>
    <n v="8472"/>
    <s v="Stop on clearway"/>
    <s v="101291 - Parking Services"/>
    <s v="Waverley Council"/>
    <s v="COMMERCIAL CLIENT"/>
    <s v="Y"/>
  </r>
  <r>
    <n v="1"/>
    <x v="1"/>
    <x v="2"/>
    <s v="Client Parking"/>
    <s v="ROSEBERY"/>
    <x v="37"/>
    <n v="6964"/>
    <s v="Disobey no parking sign"/>
    <s v="100821 - Penalty Notices General"/>
    <s v="Botany Bay City Council"/>
    <s v="COMMERCIAL CLIENT"/>
    <s v="Y"/>
  </r>
  <r>
    <n v="7"/>
    <x v="2"/>
    <x v="0"/>
    <s v="RMS Static Speed Camera"/>
    <s v="ARNCLIFFE"/>
    <x v="63"/>
    <n v="74703"/>
    <s v="Exceed speed limit over 10km/h - Camera Detected"/>
    <s v="101487 - RMS CAMERAS "/>
    <s v="RMS Camera Enforcement"/>
    <s v="OTHER"/>
    <s v="Y"/>
  </r>
  <r>
    <n v="1"/>
    <x v="1"/>
    <x v="0"/>
    <s v="RMS Static Speed Camera"/>
    <s v="ST MARYS"/>
    <x v="3"/>
    <n v="74701"/>
    <s v="Exceed speed limit 10km/h and under - Camera Detected"/>
    <s v="101752 - RMS Safety Cameras"/>
    <s v="RMS Camera Enforcement"/>
    <s v="OTHER"/>
    <s v="Y"/>
  </r>
  <r>
    <n v="2"/>
    <x v="2"/>
    <x v="2"/>
    <s v="Client Parking"/>
    <s v="MILLERS POINT"/>
    <x v="7"/>
    <n v="9585"/>
    <s v="Park without current ticket displayed"/>
    <s v="101437 - CBD PS"/>
    <s v="City of Sydney Council"/>
    <s v="COMMERCIAL CLIENT"/>
    <s v="Y"/>
  </r>
  <r>
    <n v="1"/>
    <x v="2"/>
    <x v="2"/>
    <s v="Client Parking"/>
    <s v="MILSONS POINT"/>
    <x v="84"/>
    <n v="9586"/>
    <s v="Park after ticket expired"/>
    <s v="101030 - General and Parking"/>
    <s v="North Sydney City Council"/>
    <s v="COMMERCIAL CLIENT"/>
    <s v="Y"/>
  </r>
  <r>
    <n v="2"/>
    <x v="2"/>
    <x v="1"/>
    <s v="Red Light Camera"/>
    <s v="LIVERPOOL"/>
    <x v="43"/>
    <n v="74731"/>
    <s v="Proceed through red traffic light - Camera Detected - Individual"/>
    <s v="101752 - RMS Safety Cameras"/>
    <s v="RMS Camera Enforcement"/>
    <s v="OTHER"/>
    <s v="Y"/>
  </r>
  <r>
    <n v="5"/>
    <x v="2"/>
    <x v="1"/>
    <s v="Red Light Camera"/>
    <s v="HAMILTON EAST"/>
    <x v="83"/>
    <n v="74733"/>
    <s v="Proceed through red traffic arrow - Camera Detected - Individual"/>
    <s v="101752 - RMS Safety Cameras"/>
    <s v="RMS Camera Enforcement"/>
    <s v="OTHER"/>
    <s v="Y"/>
  </r>
  <r>
    <n v="3"/>
    <x v="2"/>
    <x v="0"/>
    <s v="RMS Static Speed Camera"/>
    <s v="HABERFIELD"/>
    <x v="125"/>
    <n v="74701"/>
    <s v="Exceed speed limit 10km/h and under - Camera Detected"/>
    <s v="101752 - RMS Safety Cameras"/>
    <s v="RMS Camera Enforcement"/>
    <s v="OTHER"/>
    <s v="Y"/>
  </r>
  <r>
    <n v="1"/>
    <x v="2"/>
    <x v="2"/>
    <s v="Client Parking"/>
    <s v="NEWINGTON"/>
    <x v="20"/>
    <n v="8400"/>
    <s v="Stop heavy/long vehicle longer than 1 hour"/>
    <s v="100884 - Penalty Notices General"/>
    <s v="Auburn Municipal Council"/>
    <s v="COMMERCIAL CLIENT"/>
    <s v="Y"/>
  </r>
  <r>
    <n v="2"/>
    <x v="2"/>
    <x v="3"/>
    <s v="RMS Traffic"/>
    <s v="TO FEDERAL HWY COLLECTOR"/>
    <x v="64"/>
    <n v="75610"/>
    <s v="Exceed average speed limit over 10km/h - Camera Detected"/>
    <s v="101758 - Point to Point"/>
    <s v="Roads &amp; Maritime Services"/>
    <s v="OTHER"/>
    <s v="Y"/>
  </r>
  <r>
    <n v="1"/>
    <x v="2"/>
    <x v="2"/>
    <s v="Client Parking"/>
    <s v="STRATHFIELD"/>
    <x v="152"/>
    <n v="9586"/>
    <s v="Park after ticket expired"/>
    <s v="100804 - Penalty Notices General"/>
    <s v="Burwood Council"/>
    <s v="COMMERCIAL CLIENT"/>
    <s v="Y"/>
  </r>
  <r>
    <n v="4"/>
    <x v="2"/>
    <x v="1"/>
    <s v="Red Light Camera"/>
    <s v="KINGSGROVE"/>
    <x v="205"/>
    <n v="74731"/>
    <s v="Proceed through red traffic light - Camera Detected - Individual"/>
    <s v="101752 - RMS Safety Cameras"/>
    <s v="RMS Camera Enforcement"/>
    <s v="OTHER"/>
    <s v="Y"/>
  </r>
  <r>
    <n v="3"/>
    <x v="2"/>
    <x v="0"/>
    <s v="RMS Static Speed Camera"/>
    <s v="MAROUBRA"/>
    <x v="62"/>
    <n v="74722"/>
    <s v="Exceed speed limit 10 km/h and under - Camera Detected - School Zone"/>
    <s v="101492 - RMS CAMERAS "/>
    <s v="RMS Camera Enforcement"/>
    <s v="OTHER"/>
    <s v="Y"/>
  </r>
  <r>
    <n v="2"/>
    <x v="2"/>
    <x v="1"/>
    <s v="Red Light Camera"/>
    <s v="HAYMARKET"/>
    <x v="7"/>
    <n v="24731"/>
    <s v="Proceed through red traffic light - Camera Detected - Corporation"/>
    <s v="101752 - RMS Safety Cameras"/>
    <s v="RMS Camera Enforcement"/>
    <s v="OTHER"/>
    <s v="Y"/>
  </r>
  <r>
    <n v="2"/>
    <x v="2"/>
    <x v="0"/>
    <s v="RMS Static Speed Camera"/>
    <s v="BERRY"/>
    <x v="206"/>
    <n v="74721"/>
    <s v="Exceed speed limit 10 km/h and under - Camera Detected"/>
    <s v="101533 - RMS CAMERAS - Nowra"/>
    <s v="RMS Camera Enforcement"/>
    <s v="OTHER"/>
    <s v="Y"/>
  </r>
  <r>
    <n v="1"/>
    <x v="2"/>
    <x v="2"/>
    <s v="Client Parking"/>
    <s v="KATOOMBA"/>
    <x v="110"/>
    <n v="8480"/>
    <s v="Stop in taxi zone"/>
    <s v="100961 - Ranger Team"/>
    <s v="Blue Mountains City Council"/>
    <s v="COMMERCIAL CLIENT"/>
    <s v="Y"/>
  </r>
  <r>
    <n v="1"/>
    <x v="2"/>
    <x v="3"/>
    <s v="Police Traffic"/>
    <s v="HAYMARKET"/>
    <x v="7"/>
    <n v="63975"/>
    <s v="Not stop at stop line at red light (motor vehicle)"/>
    <s v="234 - TRAFFIC SUPPORT SECTION"/>
    <s v="NSW Police"/>
    <s v="HIGHWAY PATROL  "/>
    <s v="Y"/>
  </r>
  <r>
    <n v="1"/>
    <x v="2"/>
    <x v="3"/>
    <s v="RMS Traffic"/>
    <s v="TO PACIFIC HWY TAREE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0"/>
    <s v="RMS Mobile Speed Camera"/>
    <s v="ALLAMBIE HEIGHTS"/>
    <x v="207"/>
    <n v="74721"/>
    <s v="Exceed speed limit 10 km/h and under - Camera Detected"/>
    <s v="101749 - Mobile Speed Camera"/>
    <s v="RMS Camera Enforcement"/>
    <s v="OTHER"/>
    <s v="Y"/>
  </r>
  <r>
    <n v="10"/>
    <x v="2"/>
    <x v="1"/>
    <s v="Red Light Camera"/>
    <s v="HAYMARKET"/>
    <x v="7"/>
    <n v="74733"/>
    <s v="Proceed through red traffic arrow - Camera Detected - Individual"/>
    <s v="101752 - RMS Safety Cameras"/>
    <s v="RMS Camera Enforcement"/>
    <s v="OTHER"/>
    <s v="Y"/>
  </r>
  <r>
    <n v="1"/>
    <x v="2"/>
    <x v="3"/>
    <s v="Police Traffic"/>
    <s v="HAYMARKET"/>
    <x v="7"/>
    <n v="64173"/>
    <s v="Disobey no right turn sign"/>
    <s v="7584 - TRANSIT POLICE CITY CENTRAL SECTOR - SPECIALIST"/>
    <s v="NSW Police"/>
    <s v="OTHER"/>
    <s v="Y"/>
  </r>
  <r>
    <n v="7"/>
    <x v="2"/>
    <x v="1"/>
    <s v="Red Light Camera"/>
    <s v="KENSINGTON"/>
    <x v="8"/>
    <n v="74731"/>
    <s v="Proceed through red traffic light - Camera Detected - Individual"/>
    <s v="101752 - RMS Safety Cameras"/>
    <s v="RMS Camera Enforcement"/>
    <s v="OTHER"/>
    <s v="Y"/>
  </r>
  <r>
    <n v="3"/>
    <x v="2"/>
    <x v="2"/>
    <s v="Client Parking"/>
    <s v="HAYMARKET"/>
    <x v="7"/>
    <n v="8475"/>
    <s v="Stop in loading zone"/>
    <s v="101437 - CBD PS"/>
    <s v="City of Sydney Council"/>
    <s v="COMMERCIAL CLIENT"/>
    <s v="Y"/>
  </r>
  <r>
    <n v="1"/>
    <x v="2"/>
    <x v="2"/>
    <s v="Client Parking"/>
    <s v="CAMPERDOWN"/>
    <x v="100"/>
    <n v="6964"/>
    <s v="Disobey no parking sign"/>
    <s v="100816 - Penalty Notices General"/>
    <s v="Marrickville Municipal Council"/>
    <s v="COMMERCIAL CLIENT"/>
    <s v="Y"/>
  </r>
  <r>
    <n v="1"/>
    <x v="2"/>
    <x v="3"/>
    <s v="Police Traffic"/>
    <s v="VILLAWOOD"/>
    <x v="208"/>
    <n v="64109"/>
    <s v="Not give way to vehicle-turn from terminating road (unmarked intersection)"/>
    <s v="7205 - BANKSTOWN LOCAL AREA COMMAND"/>
    <s v="NSW Police"/>
    <s v="GENERAL DUTIES"/>
    <s v="Y"/>
  </r>
  <r>
    <n v="1"/>
    <x v="1"/>
    <x v="3"/>
    <s v="RMS Traffic"/>
    <s v="KANKOOL"/>
    <x v="209"/>
    <n v="58131"/>
    <s v="Contravene section 136(1) direction to stop vehicle/combination"/>
    <s v="101040 - Safe-T-Cam"/>
    <s v="Roads &amp; Maritime Services"/>
    <s v="COMMERCIAL CLIENT"/>
    <s v="Y"/>
  </r>
  <r>
    <n v="1"/>
    <x v="2"/>
    <x v="3"/>
    <s v="RMS Traffic"/>
    <s v="MARULAN"/>
    <x v="47"/>
    <n v="80215"/>
    <s v="Driver not record information as prescribed by national regulations"/>
    <s v="101231 - Enforcement Operations - Marulan"/>
    <s v="Roads &amp; Maritime Services"/>
    <s v="COMMERCIAL CLIENT"/>
    <s v="Y"/>
  </r>
  <r>
    <n v="1"/>
    <x v="2"/>
    <x v="2"/>
    <s v="Client Parking"/>
    <s v="SYDNEY"/>
    <x v="7"/>
    <n v="9586"/>
    <s v="Park after ticket expired"/>
    <s v="101437 - CBD PS"/>
    <s v="City of Sydney Council"/>
    <s v="COMMERCIAL CLIENT"/>
    <s v="Y"/>
  </r>
  <r>
    <n v="1"/>
    <x v="2"/>
    <x v="2"/>
    <s v="Client Parking"/>
    <s v="WOOLLAHRA"/>
    <x v="210"/>
    <n v="6964"/>
    <s v="Disobey no parking sign"/>
    <s v="100810 - Parking Enforcement"/>
    <s v="Woollahra Council"/>
    <s v="COMMERCIAL CLIENT"/>
    <s v="Y"/>
  </r>
  <r>
    <n v="1"/>
    <x v="2"/>
    <x v="2"/>
    <s v="Client Parking"/>
    <s v="CHIPPENDALE"/>
    <x v="129"/>
    <n v="8475"/>
    <s v="Stop in loading zone"/>
    <s v="101437 - CBD PS"/>
    <s v="City of Sydney Council"/>
    <s v="COMMERCIAL CLIENT"/>
    <s v="Y"/>
  </r>
  <r>
    <n v="1"/>
    <x v="2"/>
    <x v="3"/>
    <s v="Police Traffic"/>
    <s v="CHERRYBROOK"/>
    <x v="211"/>
    <n v="63975"/>
    <s v="Not stop at stop line at red light (motor vehicle)"/>
    <s v="8309 - Eastwood Highway Patrol"/>
    <s v="NSW Police"/>
    <s v="HIGHWAY PATROL  "/>
    <s v="Y"/>
  </r>
  <r>
    <n v="1"/>
    <x v="2"/>
    <x v="2"/>
    <s v="Client Parking"/>
    <s v="KINGSFORD"/>
    <x v="153"/>
    <n v="8404"/>
    <s v="Park continuously for longer than permitted"/>
    <s v="101509 - On Street Parking"/>
    <s v="Randwick City Council"/>
    <s v="COMMERCIAL CLIENT"/>
    <s v="Y"/>
  </r>
  <r>
    <n v="1"/>
    <x v="2"/>
    <x v="2"/>
    <s v="Client Parking"/>
    <s v="NAREMBURN"/>
    <x v="105"/>
    <n v="8400"/>
    <s v="Stop heavy/long vehicle longer than 1 hour"/>
    <s v="101041 - Parking"/>
    <s v="Willoughby City Council"/>
    <s v="COMMERCIAL CLIENT"/>
    <s v="Y"/>
  </r>
  <r>
    <n v="1"/>
    <x v="2"/>
    <x v="2"/>
    <s v="Council Free Car Parks"/>
    <s v="DEE WHY"/>
    <x v="35"/>
    <n v="6657"/>
    <s v="Not stand vehicle in marked parking space"/>
    <s v="101226 - Parking"/>
    <s v="Warringah Council"/>
    <s v="COMMERCIAL CLIENT"/>
    <s v="Y"/>
  </r>
  <r>
    <n v="1"/>
    <x v="2"/>
    <x v="3"/>
    <s v="Police Traffic"/>
    <s v="ST CLAIR"/>
    <x v="41"/>
    <n v="63975"/>
    <s v="Not stop at stop line at red light (motor vehicle)"/>
    <s v="3505 - PENRITH LOCAL AREA COMMAND"/>
    <s v="NSW Police"/>
    <s v="GENERAL DUTIES"/>
    <s v="Y"/>
  </r>
  <r>
    <n v="1"/>
    <x v="2"/>
    <x v="0"/>
    <s v="RMS Static Speed Camera"/>
    <s v="GATESHEAD"/>
    <x v="159"/>
    <n v="74724"/>
    <s v="Exceed speed limit over 10 km/h - Camera Detected - School Zone"/>
    <s v="101483 - RMS CAMERAS - Newcastle"/>
    <s v="RMS Camera Enforcement"/>
    <s v="OTHER"/>
    <s v="Y"/>
  </r>
  <r>
    <n v="31"/>
    <x v="2"/>
    <x v="3"/>
    <s v="RMS Traffic"/>
    <s v="MOUNT WHITE"/>
    <x v="42"/>
    <n v="80388"/>
    <s v="Driver fail to comply with direction to stop heavy vehicle"/>
    <s v="101040 - Safe-T-Cam"/>
    <s v="Roads &amp; Maritime Services"/>
    <s v="COMMERCIAL CLIENT"/>
    <s v="Y"/>
  </r>
  <r>
    <n v="1"/>
    <x v="2"/>
    <x v="2"/>
    <s v="Client Parking"/>
    <s v="SYDNEY"/>
    <x v="7"/>
    <n v="8475"/>
    <s v="Stop in loading zone"/>
    <s v="100097 - City West &amp; Ordinance"/>
    <s v="City of Sydney Council"/>
    <s v="COMMERCIAL CLIENT"/>
    <s v="Y"/>
  </r>
  <r>
    <n v="1"/>
    <x v="2"/>
    <x v="3"/>
    <s v="Police Traffic"/>
    <s v="MARSFIELD"/>
    <x v="39"/>
    <n v="63953"/>
    <s v="Make U-turn at intersection with traffic lights"/>
    <s v="8309 - Eastwood Highway Patrol"/>
    <s v="NSW Police"/>
    <s v="HIGHWAY PATROL  "/>
    <s v="Y"/>
  </r>
  <r>
    <n v="1"/>
    <x v="2"/>
    <x v="0"/>
    <s v="RMS Static Speed Camera"/>
    <s v="STRATHFIELD"/>
    <x v="152"/>
    <n v="74704"/>
    <s v="Exceed speed limit over 10 km/h - Camera Detected - School Zone"/>
    <s v="101474 - RMS CAMERAS "/>
    <s v="RMS Camera Enforcement"/>
    <s v="OTHER"/>
    <s v="Y"/>
  </r>
  <r>
    <n v="1"/>
    <x v="2"/>
    <x v="3"/>
    <s v="Police Traffic"/>
    <s v="KOGARAH"/>
    <x v="48"/>
    <n v="79053"/>
    <s v="Use unregistered registrable Class A motor vehicle on road"/>
    <s v="7333 - SUTHERLAND HIGHWAY PATROL SECTOR"/>
    <s v="NSW Police"/>
    <s v="OTHER"/>
    <s v="Y"/>
  </r>
  <r>
    <n v="12"/>
    <x v="2"/>
    <x v="3"/>
    <s v="RMS Traffic"/>
    <s v="MARULAN"/>
    <x v="47"/>
    <n v="79987"/>
    <s v="H/V does not comply mass requirement - operator - minor risk"/>
    <s v="100085 - Enforcement Litigation Inspection Program Services"/>
    <s v="Roads &amp; Maritime Services"/>
    <s v="COMMERCIAL CLIENT"/>
    <s v="Y"/>
  </r>
  <r>
    <n v="1"/>
    <x v="2"/>
    <x v="0"/>
    <s v="Police Radar/Lidar"/>
    <s v="DALMENY"/>
    <x v="212"/>
    <n v="74391"/>
    <s v="Class C motor vehicle exceed speed limit - 10 km/h and under - Lidar"/>
    <s v="7171 - BEGA HIGHWAY PATROL SECTOR"/>
    <s v="NSW Police"/>
    <s v="HIGHWAY PATROL  "/>
    <s v="Y"/>
  </r>
  <r>
    <n v="1"/>
    <x v="2"/>
    <x v="3"/>
    <s v="Police Traffic"/>
    <s v="ST MARYS"/>
    <x v="3"/>
    <n v="63953"/>
    <s v="Make U-turn at intersection with traffic lights"/>
    <s v="3505 - PENRITH LOCAL AREA COMMAND"/>
    <s v="NSW Police"/>
    <s v="GENERAL DUTIES"/>
    <s v="Y"/>
  </r>
  <r>
    <n v="1"/>
    <x v="2"/>
    <x v="0"/>
    <s v="RMS Mobile Speed Camera"/>
    <s v="DOONSIDE"/>
    <x v="201"/>
    <n v="74723"/>
    <s v="Exceed speed limit over 10 km/h - Camera Detected"/>
    <s v="101749 - Mobile Speed Camera"/>
    <s v="RMS Camera Enforcement"/>
    <s v="OTHER"/>
    <s v="Y"/>
  </r>
  <r>
    <n v="1"/>
    <x v="2"/>
    <x v="0"/>
    <s v="Police Radar/Lidar"/>
    <s v="RIVERWOOD"/>
    <x v="89"/>
    <n v="74371"/>
    <s v="Class B motor vehicle exceed speed limit - 10 km/h and under - Lidar"/>
    <s v="7411 - HURSTVILLE HWP SECTOR"/>
    <s v="NSW Police"/>
    <s v="HIGHWAY PATROL  "/>
    <s v="Y"/>
  </r>
  <r>
    <n v="1"/>
    <x v="2"/>
    <x v="3"/>
    <s v="Police Traffic"/>
    <s v="HAYMARKET"/>
    <x v="7"/>
    <n v="77981"/>
    <s v="Driver use mobile phone when not permitted"/>
    <s v="7620 - SURRY HILLS HWP SECTOR - SPECIALIST"/>
    <s v="NSW Police"/>
    <s v="HIGHWAY PATROL  "/>
    <s v="Y"/>
  </r>
  <r>
    <n v="1"/>
    <x v="2"/>
    <x v="3"/>
    <s v="Police Traffic"/>
    <s v="MOUNT OUSLEY"/>
    <x v="112"/>
    <n v="74276"/>
    <s v="Class C motor vehicle exceed speed limit - over 10 km/h"/>
    <s v="5605 - WOLLONGONG LOCAL AREA COMMAND"/>
    <s v="NSW Police"/>
    <s v="HIGHWAY PATROL  "/>
    <s v="Y"/>
  </r>
  <r>
    <n v="1"/>
    <x v="2"/>
    <x v="0"/>
    <s v="RMS Static Speed Camera"/>
    <s v="BERRY"/>
    <x v="206"/>
    <n v="74711"/>
    <s v="Exceed speed limit 10 km/h and under - Camera Detected"/>
    <s v="101533 - RMS CAMERAS - Nowra"/>
    <s v="RMS Camera Enforcement"/>
    <s v="OTHER"/>
    <s v="Y"/>
  </r>
  <r>
    <n v="1"/>
    <x v="2"/>
    <x v="2"/>
    <s v="Client Parking"/>
    <s v="QUEENS PARK"/>
    <x v="115"/>
    <n v="13167"/>
    <s v="Double park - School Zone"/>
    <s v="101291 - Parking Services"/>
    <s v="Waverley Council"/>
    <s v="COMMERCIAL CLIENT"/>
    <s v="Y"/>
  </r>
  <r>
    <n v="1"/>
    <x v="2"/>
    <x v="3"/>
    <s v="RMS Traffic"/>
    <s v="TO PRINCES MWAY MOUNT OUSLEY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3"/>
    <s v="RMS Traffic"/>
    <s v="TO PRINCES MWAY MOUNT OUSLEY"/>
    <x v="64"/>
    <n v="75609"/>
    <s v="Exceed average speed limit 10km/h and under - Camera Detected"/>
    <s v="101758 - Point to Point"/>
    <s v="Roads &amp; Maritime Services"/>
    <s v="OTHER"/>
    <s v="Y"/>
  </r>
  <r>
    <n v="1"/>
    <x v="2"/>
    <x v="3"/>
    <s v="Police Traffic"/>
    <s v="MATRAVILLE"/>
    <x v="65"/>
    <n v="64077"/>
    <s v="Not stop at stop line/sign (intersection with no lights)"/>
    <s v="7622 - BOTANY BAY HWP SECTOR - SPECIALIST"/>
    <s v="NSW Police"/>
    <s v="OTHER"/>
    <s v="Y"/>
  </r>
  <r>
    <n v="1"/>
    <x v="2"/>
    <x v="3"/>
    <s v="Police Traffic"/>
    <s v="GLENDENNING"/>
    <x v="213"/>
    <n v="22"/>
    <s v="Use vehicle not comply with standard brake lights"/>
    <s v="234 - TRAFFIC SUPPORT SECTION"/>
    <s v="NSW Police"/>
    <s v="HIGHWAY PATROL  "/>
    <s v="Y"/>
  </r>
  <r>
    <n v="1"/>
    <x v="2"/>
    <x v="3"/>
    <s v="Police Traffic"/>
    <s v="WETHERILL PARK"/>
    <x v="214"/>
    <n v="64043"/>
    <s v="Not give way to vehicle (right turn at terminating road)"/>
    <s v="3215 - FAIRFIELD LOCAL AREA COMMAND"/>
    <s v="NSW Police"/>
    <s v="GENERAL DUTIES"/>
    <s v="Y"/>
  </r>
  <r>
    <n v="1"/>
    <x v="2"/>
    <x v="3"/>
    <s v="RMS Traffic"/>
    <s v="TO PRINCES MWAY MOUNT OUSLEY"/>
    <x v="64"/>
    <n v="75610"/>
    <s v="Exceed average speed limit over 10km/h - Camera Detected"/>
    <s v="101758 - Point to Point"/>
    <s v="Roads &amp; Maritime Services"/>
    <s v="OTHER"/>
    <s v="Y"/>
  </r>
  <r>
    <n v="1"/>
    <x v="2"/>
    <x v="3"/>
    <s v="RMS Traffic"/>
    <s v="MOUNT WHITE"/>
    <x v="42"/>
    <n v="74917"/>
    <s v="Cause/permit use of an unregistered vehicle "/>
    <s v="101040 - Safe-T-Cam"/>
    <s v="Roads &amp; Maritime Services"/>
    <s v="COMMERCIAL CLIENT"/>
    <s v="Y"/>
  </r>
  <r>
    <n v="1"/>
    <x v="2"/>
    <x v="2"/>
    <s v="Client Parking"/>
    <s v="ULTIMO"/>
    <x v="23"/>
    <n v="9577"/>
    <s v="Stop in restricted parking area"/>
    <s v="101453 - Restricted Parking (Sydney)"/>
    <s v="University of Technology"/>
    <s v="COMMERCIAL CLIENT"/>
    <s v="Y"/>
  </r>
  <r>
    <n v="2"/>
    <x v="2"/>
    <x v="0"/>
    <s v="RMS Static Speed Camera"/>
    <s v="KOGARAH"/>
    <x v="48"/>
    <n v="74702"/>
    <s v="Exceed speed limit 10 km/h and under - Camera Detected - School Zone"/>
    <s v="101487 - RMS CAMERAS "/>
    <s v="RMS Camera Enforcement"/>
    <s v="OTHER"/>
    <s v="Y"/>
  </r>
  <r>
    <n v="1"/>
    <x v="2"/>
    <x v="0"/>
    <s v="Police Radar/Lidar"/>
    <s v="BURONGA"/>
    <x v="215"/>
    <n v="74356"/>
    <s v="Class A motor vehicle exceed speed limit - over 10 km/h - Radar"/>
    <s v="8800 - DARETON SECTOR"/>
    <s v="NSW Police"/>
    <s v="HIGHWAY PATROL  "/>
    <s v="Y"/>
  </r>
  <r>
    <n v="1"/>
    <x v="2"/>
    <x v="3"/>
    <s v="Police Traffic"/>
    <s v="PARRAMATTA"/>
    <x v="15"/>
    <n v="77981"/>
    <s v="Driver use mobile phone when not permitted"/>
    <s v="920 - Parramatta Highway Patrol - Sector"/>
    <s v="NSW Police"/>
    <s v="HIGHWAY PATROL  "/>
    <s v="Y"/>
  </r>
  <r>
    <n v="1"/>
    <x v="2"/>
    <x v="0"/>
    <s v="RMS Static Speed Camera"/>
    <s v="MIRANDA"/>
    <x v="18"/>
    <n v="74724"/>
    <s v="Exceed speed limit over 10 km/h - Camera Detected - School Zone"/>
    <s v="101487 - RMS CAMERAS "/>
    <s v="RMS Camera Enforcement"/>
    <s v="OTHER"/>
    <s v="Y"/>
  </r>
  <r>
    <n v="1"/>
    <x v="2"/>
    <x v="1"/>
    <s v="Red Light Camera"/>
    <s v="EASTWOOD"/>
    <x v="39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BRONTE"/>
    <x v="216"/>
    <n v="9585"/>
    <s v="Park without current ticket displayed"/>
    <s v="101291 - Parking Services"/>
    <s v="Waverley Council"/>
    <s v="COMMERCIAL CLIENT"/>
    <s v="Y"/>
  </r>
  <r>
    <n v="1"/>
    <x v="2"/>
    <x v="2"/>
    <s v="Police Parking"/>
    <s v="SYDNEY"/>
    <x v="7"/>
    <n v="8480"/>
    <s v="Stop in taxi zone"/>
    <s v="234 - TRAFFIC SUPPORT SECTION"/>
    <s v="NSW Police"/>
    <s v="HIGHWAY PATROL  "/>
    <s v="Y"/>
  </r>
  <r>
    <n v="1"/>
    <x v="2"/>
    <x v="0"/>
    <s v="RMS Static Speed Camera"/>
    <s v="LIVERPOOL"/>
    <x v="43"/>
    <n v="74722"/>
    <s v="Exceed speed limit 10 km/h and under - Camera Detected - School Zone"/>
    <s v="101484 - RMS CAMERAS "/>
    <s v="RMS Camera Enforcement"/>
    <s v="OTHER"/>
    <s v="Y"/>
  </r>
  <r>
    <n v="1"/>
    <x v="2"/>
    <x v="1"/>
    <s v="Red Light Camera"/>
    <s v="WALLSEND"/>
    <x v="217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Police Radar/Lidar"/>
    <s v="HAZELBROOK"/>
    <x v="218"/>
    <n v="74401"/>
    <s v="Class C motor vehicle exceed speed limit - over 20 km/h - School Zone - Lidar"/>
    <s v="5952 - LAWSON SECTOR"/>
    <s v="NSW Police"/>
    <s v="HIGHWAY PATROL  "/>
    <s v="Y"/>
  </r>
  <r>
    <n v="1"/>
    <x v="2"/>
    <x v="0"/>
    <s v="RMS Static Speed Camera"/>
    <s v="KURRAJONG HEIGHTS"/>
    <x v="175"/>
    <n v="74711"/>
    <s v="Exceed speed limit 10 km/h and under - Camera Detected"/>
    <s v="101484 - RMS CAMERAS "/>
    <s v="RMS Camera Enforcement"/>
    <s v="OTHER"/>
    <s v="Y"/>
  </r>
  <r>
    <n v="1"/>
    <x v="2"/>
    <x v="2"/>
    <s v="Client Parking"/>
    <s v="ROUSE HILL"/>
    <x v="124"/>
    <n v="8480"/>
    <s v="Stop in taxi zone"/>
    <s v="100957 - Traffic Parking"/>
    <s v="The Hills Shire Council"/>
    <s v="COMMERCIAL CLIENT"/>
    <s v="Y"/>
  </r>
  <r>
    <n v="2"/>
    <x v="2"/>
    <x v="2"/>
    <s v="Client Parking"/>
    <s v="SURRY HILLS"/>
    <x v="1"/>
    <n v="9586"/>
    <s v="Park after ticket expired"/>
    <s v="101437 - CBD PS"/>
    <s v="City of Sydney Council"/>
    <s v="COMMERCIAL CLIENT"/>
    <s v="Y"/>
  </r>
  <r>
    <n v="1"/>
    <x v="2"/>
    <x v="3"/>
    <s v="Police Traffic"/>
    <s v="MOUNT PRITCHARD"/>
    <x v="43"/>
    <n v="64916"/>
    <s v="Drive across dividing lines to perform U-turn - (motor vehicle)"/>
    <s v="9411 - FAIRFIELD HIGHWAY PATROL SECTOR - SPECIALIST"/>
    <s v="NSW Police"/>
    <s v="HIGHWAY PATROL  "/>
    <s v="Y"/>
  </r>
  <r>
    <n v="1"/>
    <x v="2"/>
    <x v="2"/>
    <s v="Client Parking"/>
    <s v="WINSTON HILLS"/>
    <x v="107"/>
    <n v="6964"/>
    <s v="Disobey no parking sign"/>
    <s v="101510 - City Parking"/>
    <s v="Parramatta City Council"/>
    <s v="COMMERCIAL CLIENT"/>
    <s v="Y"/>
  </r>
  <r>
    <n v="1"/>
    <x v="2"/>
    <x v="3"/>
    <s v="Police Traffic"/>
    <s v="CRANEBROOK"/>
    <x v="219"/>
    <n v="79220"/>
    <s v="Negligent driving (no death or grievous bodily harm)"/>
    <s v="3505 - PENRITH LOCAL AREA COMMAND"/>
    <s v="NSW Police"/>
    <s v="GENERAL DUTIES"/>
    <s v="Y"/>
  </r>
  <r>
    <n v="1"/>
    <x v="2"/>
    <x v="0"/>
    <s v="RMS Static Speed Camera"/>
    <s v="DARLINGHURST"/>
    <x v="1"/>
    <n v="74713"/>
    <s v="Exceed speed limit over 10 km/h - Camera Detected"/>
    <s v="101492 - RMS CAMERAS "/>
    <s v="RMS Camera Enforcement"/>
    <s v="OTHER"/>
    <s v="Y"/>
  </r>
  <r>
    <n v="1"/>
    <x v="2"/>
    <x v="2"/>
    <s v="Police Parking"/>
    <s v="PARRAMATTA"/>
    <x v="15"/>
    <n v="8472"/>
    <s v="Stop on clearway"/>
    <s v="234 - TRAFFIC SUPPORT SECTION"/>
    <s v="NSW Police"/>
    <s v="HIGHWAY PATROL  "/>
    <s v="Y"/>
  </r>
  <r>
    <n v="1"/>
    <x v="2"/>
    <x v="2"/>
    <s v="Client Parking"/>
    <s v="DARLINGHURST"/>
    <x v="1"/>
    <n v="8481"/>
    <s v="Stop in bus zone (not clearway or transit/bus lane)"/>
    <s v="101437 - CBD PS"/>
    <s v="City of Sydney Council"/>
    <s v="COMMERCIAL CLIENT"/>
    <s v="Y"/>
  </r>
  <r>
    <n v="2"/>
    <x v="2"/>
    <x v="2"/>
    <s v="Police Parking"/>
    <s v="HEATHCOTE"/>
    <x v="220"/>
    <n v="8472"/>
    <s v="Stop on clearway"/>
    <s v="7333 - SUTHERLAND HIGHWAY PATROL SECTOR"/>
    <s v="NSW Police"/>
    <s v="HIGHWAY PATROL  "/>
    <s v="Y"/>
  </r>
  <r>
    <n v="1"/>
    <x v="2"/>
    <x v="0"/>
    <s v="RMS Static Speed Camera"/>
    <s v="FIVE DOCK"/>
    <x v="132"/>
    <n v="74701"/>
    <s v="Exceed speed limit 10km/h and under - Camera Detected"/>
    <s v="101752 - RMS Safety Cameras"/>
    <s v="RMS Camera Enforcement"/>
    <s v="OTHER"/>
    <s v="Y"/>
  </r>
  <r>
    <n v="1"/>
    <x v="2"/>
    <x v="1"/>
    <s v="Red Light Camera"/>
    <s v="CANLEY VALE"/>
    <x v="160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SURRY HILLS"/>
    <x v="1"/>
    <n v="8475"/>
    <s v="Stop in loading zone"/>
    <s v="101437 - CBD PS"/>
    <s v="City of Sydney Council"/>
    <s v="COMMERCIAL CLIENT"/>
    <s v="Y"/>
  </r>
  <r>
    <n v="1"/>
    <x v="2"/>
    <x v="2"/>
    <s v="Police Parking"/>
    <s v="REDFERN"/>
    <x v="97"/>
    <n v="8472"/>
    <s v="Stop on clearway"/>
    <s v="7622 - BOTANY BAY HWP SECTOR - SPECIALIST"/>
    <s v="NSW Police"/>
    <s v="HIGHWAY PATROL  "/>
    <s v="Y"/>
  </r>
  <r>
    <n v="2"/>
    <x v="2"/>
    <x v="0"/>
    <s v="RMS Static Speed Camera"/>
    <s v="DARLINGHURST"/>
    <x v="1"/>
    <n v="74701"/>
    <s v="Exceed speed limit 10km/h and under - Camera Detected"/>
    <s v="101752 - RMS Safety Cameras"/>
    <s v="RMS Camera Enforcement"/>
    <s v="OTHER"/>
    <s v="Y"/>
  </r>
  <r>
    <n v="1"/>
    <x v="2"/>
    <x v="3"/>
    <s v="Police Traffic"/>
    <s v="CHATSWOOD"/>
    <x v="67"/>
    <n v="79220"/>
    <s v="Negligent driving (no death or grievous bodily harm)"/>
    <s v="234 - TRAFFIC SUPPORT SECTION"/>
    <s v="NSW Police"/>
    <s v="GENERAL DUTIES"/>
    <s v="Y"/>
  </r>
  <r>
    <n v="1"/>
    <x v="2"/>
    <x v="3"/>
    <s v="Police Traffic"/>
    <s v="MOSMAN"/>
    <x v="28"/>
    <n v="74300"/>
    <s v="Class A motor vehicle exceed speed limit - over 10 km/h"/>
    <s v="2612 - HARBOURSIDE HIGHWAY PATROL SECTOR"/>
    <s v="NSW Police"/>
    <s v="HIGHWAY PATROL  "/>
    <s v="Y"/>
  </r>
  <r>
    <n v="1"/>
    <x v="2"/>
    <x v="3"/>
    <s v="Police Traffic"/>
    <s v="GREYSTANES"/>
    <x v="9"/>
    <n v="64018"/>
    <s v="Not give way at lights to oncoming vehicle (right turn)"/>
    <s v="3441 - HOLROYD LOCAL AREA COMMAND"/>
    <s v="NSW Police"/>
    <s v="GENERAL DUTIES"/>
    <s v="Y"/>
  </r>
  <r>
    <n v="1"/>
    <x v="2"/>
    <x v="3"/>
    <s v="Police Traffic"/>
    <s v="MOSMAN"/>
    <x v="28"/>
    <n v="64547"/>
    <s v="Not give particulars to other driver"/>
    <s v="1116 - HARBOURSIDE LOCAL AREA COMMAND"/>
    <s v="NSW Police"/>
    <s v="OTHER"/>
    <s v="Y"/>
  </r>
  <r>
    <n v="1"/>
    <x v="2"/>
    <x v="3"/>
    <s v="RMS Traffic"/>
    <s v="SOUTH NOWRA"/>
    <x v="52"/>
    <n v="80216"/>
    <s v="Driver not record required information after starting work"/>
    <s v="101813 - Enforcement Operations - South Coast"/>
    <s v="Roads &amp; Maritime Services"/>
    <s v="COMMERCIAL CLIENT"/>
    <s v="Y"/>
  </r>
  <r>
    <n v="1"/>
    <x v="2"/>
    <x v="1"/>
    <s v="Red Light Camera"/>
    <s v="ADAMSTOWN"/>
    <x v="176"/>
    <n v="74733"/>
    <s v="Proceed through red traffic arrow - Camera Detected - Individual"/>
    <s v="101752 - RMS Safety Cameras"/>
    <s v="RMS Camera Enforcement"/>
    <s v="OTHER"/>
    <s v="Y"/>
  </r>
  <r>
    <n v="1"/>
    <x v="2"/>
    <x v="3"/>
    <s v="Police Traffic"/>
    <s v="SURRY HILLS"/>
    <x v="1"/>
    <n v="64244"/>
    <s v="Enter intersection when intersection/road beyond blocked"/>
    <s v="7620 - SURRY HILLS HWP SECTOR - SPECIALIST"/>
    <s v="NSW Police"/>
    <s v="HIGHWAY PATROL  "/>
    <s v="Y"/>
  </r>
  <r>
    <n v="2"/>
    <x v="2"/>
    <x v="1"/>
    <s v="Red Light Camera"/>
    <s v="PARRAMATTA"/>
    <x v="15"/>
    <n v="83406"/>
    <s v="Proceed through red traffic light - Camera recorded - Individual"/>
    <s v="101752 - RMS Safety Cameras"/>
    <s v="RMS Camera Enforcement"/>
    <s v="OTHER"/>
    <s v="Y"/>
  </r>
  <r>
    <n v="4"/>
    <x v="2"/>
    <x v="1"/>
    <s v="Red Light Camera"/>
    <s v="MAROUBRA"/>
    <x v="62"/>
    <n v="83406"/>
    <s v="Proceed through red traffic light - Camera recorded - Individual"/>
    <s v="101752 - RMS Safety Cameras"/>
    <s v="RMS Camera Enforcement"/>
    <s v="OTHER"/>
    <s v="Y"/>
  </r>
  <r>
    <n v="2"/>
    <x v="2"/>
    <x v="1"/>
    <s v="Red Light Camera"/>
    <s v="ROZELLE"/>
    <x v="128"/>
    <n v="83406"/>
    <s v="Proceed through red traffic light - Camera recorded - Individual"/>
    <s v="101752 - RMS Safety Cameras"/>
    <s v="RMS Camera Enforcement"/>
    <s v="OTHER"/>
    <s v="Y"/>
  </r>
  <r>
    <n v="1"/>
    <x v="2"/>
    <x v="0"/>
    <s v="RMS Static Speed Camera"/>
    <s v="ROSEBERY"/>
    <x v="37"/>
    <n v="83063"/>
    <s v="Motor vehicle exceed speed limit - 10 km/h and under - Camera recorded - Individual"/>
    <s v="101492 - RMS CAMERAS "/>
    <s v="RMS Camera Enforcement"/>
    <s v="OTHER"/>
    <s v="Y"/>
  </r>
  <r>
    <n v="2"/>
    <x v="2"/>
    <x v="1"/>
    <s v="Red Light Camera"/>
    <s v="NORTH RYDE"/>
    <x v="40"/>
    <n v="83491"/>
    <s v="Proceed through red traffic arrow - Camera recorded - Individual"/>
    <s v="101752 - RMS Safety Cameras"/>
    <s v="RMS Camera Enforcement"/>
    <s v="OTHER"/>
    <s v="Y"/>
  </r>
  <r>
    <n v="1"/>
    <x v="2"/>
    <x v="1"/>
    <s v="Red Light Camera"/>
    <s v="WOLLONGONG"/>
    <x v="19"/>
    <n v="83491"/>
    <s v="Proceed through red traffic arrow - Camera recorded - Individual"/>
    <s v="101752 - RMS Safety Cameras"/>
    <s v="RMS Camera Enforcement"/>
    <s v="OTHER"/>
    <s v="Y"/>
  </r>
  <r>
    <n v="1"/>
    <x v="2"/>
    <x v="2"/>
    <s v="Client Parking"/>
    <s v="MOSMAN"/>
    <x v="28"/>
    <n v="83547"/>
    <s v="Park without current ticket displayed"/>
    <s v="100811 - Corporate Services"/>
    <s v="Mosman Municipal Council"/>
    <s v="COMMERCIAL CLIENT"/>
    <s v="Y"/>
  </r>
  <r>
    <n v="1"/>
    <x v="2"/>
    <x v="2"/>
    <s v="Client Parking"/>
    <s v="SYDNEY"/>
    <x v="7"/>
    <n v="83615"/>
    <s v="Double park"/>
    <s v="101437 - CBD PS"/>
    <s v="City of Sydney Council"/>
    <s v="COMMERCIAL CLIENT"/>
    <s v="Y"/>
  </r>
  <r>
    <n v="2"/>
    <x v="3"/>
    <x v="2"/>
    <s v="Client Parking"/>
    <s v="SYDNEY"/>
    <x v="7"/>
    <n v="80944"/>
    <s v="Cause or permit vehicle etc to stand contrary to sign"/>
    <s v="101229 - Penalty Notices General"/>
    <s v="Royal Botanic Gardens &amp; Domain Trust"/>
    <s v="COMMERCIAL CLIENT"/>
    <s v="Y"/>
  </r>
  <r>
    <n v="1"/>
    <x v="2"/>
    <x v="0"/>
    <s v="Police Radar/Lidar"/>
    <s v="MORTDALE"/>
    <x v="190"/>
    <n v="83019"/>
    <s v="Class A motor vehicle exceed speed limit - over 10 km/h - Lidar"/>
    <s v="7411 - HURSTVILLE HWP SECTOR"/>
    <s v="NSW Police"/>
    <s v="HIGHWAY PATROL  "/>
    <s v="Y"/>
  </r>
  <r>
    <n v="1"/>
    <x v="2"/>
    <x v="0"/>
    <s v="RMS Static Speed Camera"/>
    <s v="MIRANDA"/>
    <x v="18"/>
    <n v="83052"/>
    <s v="Motor vehicle exceed speed limit - over 10 km/h - School Zone - Camera recorded - Individual"/>
    <s v="101487 - RMS CAMERAS "/>
    <s v="RMS Camera Enforcement"/>
    <s v="OTHER"/>
    <s v="Y"/>
  </r>
  <r>
    <n v="3"/>
    <x v="3"/>
    <x v="0"/>
    <s v="RMS Static Speed Camera"/>
    <s v="WAHROONGA"/>
    <x v="31"/>
    <n v="83063"/>
    <s v="Motor vehicle exceed speed limit - 10 km/h and under - Camera recorded - Individual"/>
    <s v="101478 - RMS CAMERAS "/>
    <s v="RMS Camera Enforcement"/>
    <s v="OTHER"/>
    <s v="Y"/>
  </r>
  <r>
    <n v="2"/>
    <x v="2"/>
    <x v="1"/>
    <s v="Red Light Camera"/>
    <s v="AUBURN"/>
    <x v="5"/>
    <n v="83406"/>
    <s v="Proceed through red traffic light - Camera recorded - Individual"/>
    <s v="101752 - RMS Safety Cameras"/>
    <s v="RMS Camera Enforcement"/>
    <s v="OTHER"/>
    <s v="Y"/>
  </r>
  <r>
    <n v="1"/>
    <x v="2"/>
    <x v="6"/>
    <s v="Tolls"/>
    <s v="LANE COVE TUNNEL"/>
    <x v="64"/>
    <n v="65527"/>
    <s v="Driver fail to pay toll"/>
    <s v="101669 - Lane Cove Tunnel"/>
    <s v="Roads &amp; Maritime Services"/>
    <s v="COMMERCIAL CLIENT"/>
    <s v="Y"/>
  </r>
  <r>
    <n v="1"/>
    <x v="3"/>
    <x v="0"/>
    <s v="RMS Static Speed Camera"/>
    <s v="BULLI"/>
    <x v="221"/>
    <n v="83063"/>
    <s v="Motor vehicle exceed speed limit - 10 km/h and under - Camera recorded - Individual"/>
    <s v="101489 - RMS CAMERAS - Wollongong"/>
    <s v="RMS Camera Enforcement"/>
    <s v="OTHER"/>
    <s v="Y"/>
  </r>
  <r>
    <n v="18"/>
    <x v="3"/>
    <x v="2"/>
    <s v="Client Parking"/>
    <s v="SYDNEY"/>
    <x v="7"/>
    <n v="82890"/>
    <s v="Stop in loading zone"/>
    <s v="101437 - CBD PS"/>
    <s v="City of Sydney Council"/>
    <s v="COMMERCIAL CLIENT"/>
    <s v="Y"/>
  </r>
  <r>
    <n v="6"/>
    <x v="3"/>
    <x v="1"/>
    <s v="Red Light Camera"/>
    <s v="WOLLONGONG"/>
    <x v="19"/>
    <n v="83406"/>
    <s v="Proceed through red traffic light - Camera recorded - Individual"/>
    <s v="101752 - RMS Safety Cameras"/>
    <s v="RMS Camera Enforcement"/>
    <s v="OTHER"/>
    <s v="Y"/>
  </r>
  <r>
    <n v="39"/>
    <x v="3"/>
    <x v="2"/>
    <s v="Client Parking"/>
    <s v="WOLLI CREEK"/>
    <x v="63"/>
    <n v="83595"/>
    <s v="Disobey no stopping sign"/>
    <s v="101515 - Parking Patrol Officers On Street Parking"/>
    <s v="Rockdale City Council"/>
    <s v="COMMERCIAL CLIENT"/>
    <s v="Y"/>
  </r>
  <r>
    <n v="6"/>
    <x v="3"/>
    <x v="0"/>
    <s v="RMS Static Speed Camera"/>
    <s v="CASTLE HILL"/>
    <x v="33"/>
    <n v="83206"/>
    <s v="Motor vehicle exceed speed limit - 10 km/h and under - School Zone - Camera recorded - Individual"/>
    <s v="101478 - RMS CAMERAS "/>
    <s v="RMS Camera Enforcement"/>
    <s v="OTHER"/>
    <s v="Y"/>
  </r>
  <r>
    <n v="1"/>
    <x v="3"/>
    <x v="0"/>
    <s v="RMS Static Speed Camera"/>
    <s v="RYDE"/>
    <x v="78"/>
    <n v="83052"/>
    <s v="Motor vehicle exceed speed limit - over 10 km/h - School Zone - Camera recorded - Individual"/>
    <s v="101484 - RMS CAMERAS "/>
    <s v="RMS Camera Enforcement"/>
    <s v="OTHER"/>
    <s v="Y"/>
  </r>
  <r>
    <n v="1"/>
    <x v="3"/>
    <x v="3"/>
    <s v="RMS Traffic"/>
    <s v="DUNMORE"/>
    <x v="222"/>
    <n v="80215"/>
    <s v="Driver not record information as prescribed by national regulations"/>
    <s v="101813 - Enforcement Operations - South Coast"/>
    <s v="Roads &amp; Maritime Services"/>
    <s v="COMMERCIAL CLIENT"/>
    <s v="Y"/>
  </r>
  <r>
    <n v="1"/>
    <x v="3"/>
    <x v="3"/>
    <s v="RMS Traffic"/>
    <s v="TO PRINCES MTRWAY MOUNT OUSLEY"/>
    <x v="64"/>
    <n v="33220"/>
    <s v="Exceed average speed limit over 10 km/h - Camera recorded - Corporation"/>
    <s v="101758 - Point to Point"/>
    <s v="Roads &amp; Maritime Services"/>
    <s v="OTHER"/>
    <s v="Y"/>
  </r>
  <r>
    <n v="2"/>
    <x v="3"/>
    <x v="2"/>
    <s v="Client Parking"/>
    <s v="THE ROCKS"/>
    <x v="7"/>
    <n v="83595"/>
    <s v="Disobey no stopping sign"/>
    <s v="101437 - CBD PS"/>
    <s v="City of Sydney Council"/>
    <s v="COMMERCIAL CLIENT"/>
    <s v="Y"/>
  </r>
  <r>
    <n v="1"/>
    <x v="3"/>
    <x v="2"/>
    <s v="Police Parking"/>
    <s v="ALEXANDRIA"/>
    <x v="58"/>
    <n v="82682"/>
    <s v="Stop on clearway"/>
    <s v="7622 - BOTANY BAY HWP SECTOR - SPECIALIST"/>
    <s v="NSW Police"/>
    <s v="HIGHWAY PATROL  "/>
    <s v="Y"/>
  </r>
  <r>
    <n v="4"/>
    <x v="3"/>
    <x v="2"/>
    <s v="Client Parking"/>
    <s v="PYRMONT"/>
    <x v="118"/>
    <n v="82909"/>
    <s v="Park after ticket expired"/>
    <s v="100097 - City West &amp; Ordinance"/>
    <s v="City of Sydney Council"/>
    <s v="COMMERCIAL CLIENT"/>
    <s v="Y"/>
  </r>
  <r>
    <n v="7"/>
    <x v="3"/>
    <x v="2"/>
    <s v="Client Parking"/>
    <s v="SYDNEY"/>
    <x v="7"/>
    <n v="83615"/>
    <s v="Double park"/>
    <s v="101437 - CBD PS"/>
    <s v="City of Sydney Council"/>
    <s v="COMMERCIAL CLIENT"/>
    <s v="Y"/>
  </r>
  <r>
    <n v="1"/>
    <x v="3"/>
    <x v="3"/>
    <s v="Police Traffic"/>
    <s v="SMITHFIELD"/>
    <x v="214"/>
    <n v="82958"/>
    <s v="Class C motor vehicle exceed speed limit - over 10 km/h"/>
    <s v="919 - Holroyd Highway Patrol - Sector"/>
    <s v="NSW Police"/>
    <s v="HIGHWAY PATROL  "/>
    <s v="Y"/>
  </r>
  <r>
    <n v="1"/>
    <x v="3"/>
    <x v="1"/>
    <s v="Red Light Camera"/>
    <s v="LIDCOMBE"/>
    <x v="68"/>
    <n v="83406"/>
    <s v="Proceed through red traffic light - Camera recorded - Individual"/>
    <s v="101752 - RMS Safety Cameras"/>
    <s v="RMS Camera Enforcement"/>
    <s v="OTHER"/>
    <s v="Y"/>
  </r>
  <r>
    <n v="8"/>
    <x v="3"/>
    <x v="1"/>
    <s v="Red Light Camera"/>
    <s v="WAITARA"/>
    <x v="111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NORTH STRATHFIELD"/>
    <x v="13"/>
    <n v="83595"/>
    <s v="Disobey no stopping sign"/>
    <s v="101088 - Penalty Notices General"/>
    <s v="City of Canada Bay Council"/>
    <s v="COMMERCIAL CLIENT"/>
    <s v="Y"/>
  </r>
  <r>
    <n v="1"/>
    <x v="3"/>
    <x v="0"/>
    <s v="Police Radar/Lidar"/>
    <s v="VIA WALGETT"/>
    <x v="64"/>
    <n v="83194"/>
    <s v="Class A motor vehicle exceed speed limit - 10 km/h and under - Radar"/>
    <s v="3312 - CASTLEREAGH LOCAL AREA COMMAND"/>
    <s v="NSW Police"/>
    <s v="HIGHWAY PATROL  "/>
    <s v="Y"/>
  </r>
  <r>
    <n v="2"/>
    <x v="3"/>
    <x v="3"/>
    <s v="Police Traffic"/>
    <s v="SYDNEY"/>
    <x v="7"/>
    <n v="83456"/>
    <s v="Disobey no left turn sign-motor vehicle"/>
    <s v="234 - TRAFFIC SUPPORT SECTION"/>
    <s v="NSW Police"/>
    <s v="HIGHWAY PATROL  "/>
    <s v="Y"/>
  </r>
  <r>
    <n v="13"/>
    <x v="3"/>
    <x v="5"/>
    <s v="Failure to Nominate"/>
    <s v="MAITLAND"/>
    <x v="93"/>
    <n v="12402"/>
    <s v="Fail to Nominate within timeframe specified - vehicle registered to a Corporation"/>
    <s v="101658 - State Debt Recovery Office"/>
    <s v="Office of State Revenue"/>
    <s v="OTHER"/>
    <s v="Y"/>
  </r>
  <r>
    <n v="1"/>
    <x v="3"/>
    <x v="2"/>
    <s v="Client Parking"/>
    <s v="MOSMAN"/>
    <x v="28"/>
    <n v="82817"/>
    <s v="Stop in bus zone (not clearway or transit/bus lane)"/>
    <s v="100091 - Fare Evasions and Parking"/>
    <s v="State Transit Authority"/>
    <s v="COMMERCIAL CLIENT"/>
    <s v="Y"/>
  </r>
  <r>
    <n v="2"/>
    <x v="3"/>
    <x v="2"/>
    <s v="Client Parking"/>
    <s v="HORNSBY"/>
    <x v="111"/>
    <n v="83595"/>
    <s v="Disobey no stopping sign"/>
    <s v="101029 - Parking"/>
    <s v="Hornsby Shire Council"/>
    <s v="COMMERCIAL CLIENT"/>
    <s v="Y"/>
  </r>
  <r>
    <n v="1"/>
    <x v="3"/>
    <x v="1"/>
    <s v="Red Light Camera"/>
    <s v="NORTH RYDE"/>
    <x v="40"/>
    <n v="33406"/>
    <s v="Proceed through red traffic light - Camera recorded - Corporation"/>
    <s v="101752 - RMS Safety Cameras"/>
    <s v="RMS Camera Enforcement"/>
    <s v="OTHER"/>
    <s v="Y"/>
  </r>
  <r>
    <n v="1"/>
    <x v="3"/>
    <x v="2"/>
    <s v="Client Parking"/>
    <s v="MANLY"/>
    <x v="108"/>
    <n v="82800"/>
    <s v="Not angle park as on parking control sign/road marking"/>
    <s v="101003 - Parking"/>
    <s v="Manly Council"/>
    <s v="COMMERCIAL CLIENT"/>
    <s v="Y"/>
  </r>
  <r>
    <n v="2"/>
    <x v="3"/>
    <x v="2"/>
    <s v="Client Parking"/>
    <s v="SURRY HILLS"/>
    <x v="1"/>
    <n v="83547"/>
    <s v="Park without current ticket displayed"/>
    <s v="101437 - CBD PS"/>
    <s v="City of Sydney Council"/>
    <s v="COMMERCIAL CLIENT"/>
    <s v="Y"/>
  </r>
  <r>
    <n v="1"/>
    <x v="3"/>
    <x v="0"/>
    <s v="Police Radar/Lidar"/>
    <s v="MUSWELLBROOK"/>
    <x v="223"/>
    <n v="83225"/>
    <s v="Class C motor vehicle exceed speed limit - 10 km/h and under - School Zone - Lidar"/>
    <s v="3947 - HUNTER VALLEY HIGHWAY PATROL SECTOR"/>
    <s v="NSW Police"/>
    <s v="HIGHWAY PATROL  "/>
    <s v="Y"/>
  </r>
  <r>
    <n v="3"/>
    <x v="3"/>
    <x v="2"/>
    <s v="Client Parking"/>
    <s v="EASTWOOD"/>
    <x v="39"/>
    <n v="82616"/>
    <s v="Park continuously for longer than permitted"/>
    <s v="100969 - Penalty Notices On Street Parking"/>
    <s v="City of Ryde"/>
    <s v="COMMERCIAL CLIENT"/>
    <s v="Y"/>
  </r>
  <r>
    <n v="4"/>
    <x v="3"/>
    <x v="0"/>
    <s v="RMS Static Speed Camera"/>
    <s v="WAITARA"/>
    <x v="111"/>
    <n v="83206"/>
    <s v="Motor vehicle exceed speed limit - 10 km/h and under - School Zone - Camera recorded - Individual"/>
    <s v="101752 - RMS Safety Cameras"/>
    <s v="RMS Camera Enforcement"/>
    <s v="OTHER"/>
    <s v="Y"/>
  </r>
  <r>
    <n v="1"/>
    <x v="3"/>
    <x v="3"/>
    <s v="Police Traffic"/>
    <s v="MUDGEE"/>
    <x v="224"/>
    <n v="74912"/>
    <s v="Use uninsured motor vehicle"/>
    <s v="3315 - MUDGEE LAC LOCAL AREA COMMAND"/>
    <s v="NSW Police"/>
    <s v="HIGHWAY PATROL  "/>
    <s v="Y"/>
  </r>
  <r>
    <n v="1"/>
    <x v="3"/>
    <x v="3"/>
    <s v="Police Traffic"/>
    <s v="WAVERLEY"/>
    <x v="216"/>
    <n v="82660"/>
    <s v="Stop on/near pedestrian crossing (in school zone)"/>
    <s v="7624 - ROSE BAY HWP SECTOR - SPECIALIST"/>
    <s v="NSW Police"/>
    <s v="HIGHWAY PATROL  "/>
    <s v="Y"/>
  </r>
  <r>
    <n v="1"/>
    <x v="3"/>
    <x v="3"/>
    <s v="Police Traffic"/>
    <s v="DUNDEE"/>
    <x v="225"/>
    <n v="80244"/>
    <s v="Driver not give information to record keeper as prescribed"/>
    <s v="6290 - GLEN INNES SECTOR"/>
    <s v="NSW Police"/>
    <s v="HIGHWAY PATROL  "/>
    <s v="Y"/>
  </r>
  <r>
    <n v="1"/>
    <x v="3"/>
    <x v="0"/>
    <s v="RMS Static Speed Camera"/>
    <s v="RYDALMERE"/>
    <x v="165"/>
    <n v="83207"/>
    <s v="Motor vehicle exceed speed limit - over 10 km/h - School Zone - Camera recorded - Individual"/>
    <s v="101484 - RMS CAMERAS "/>
    <s v="RMS Camera Enforcement"/>
    <s v="OTHER"/>
    <s v="Y"/>
  </r>
  <r>
    <n v="1"/>
    <x v="3"/>
    <x v="0"/>
    <s v="Police Radar/Lidar"/>
    <s v="HAMILTON"/>
    <x v="83"/>
    <n v="83123"/>
    <s v="Class C motor vehicle exceed speed limit - over 10 km/h - Radar"/>
    <s v="3923 - NEWCASTLE HIGHWAY PATROL SECTOR"/>
    <s v="NSW Police"/>
    <s v="HIGHWAY PATROL  "/>
    <s v="Y"/>
  </r>
  <r>
    <n v="1"/>
    <x v="3"/>
    <x v="2"/>
    <s v="Client Parking"/>
    <s v="CHATSWOOD"/>
    <x v="67"/>
    <n v="82817"/>
    <s v="Stop in bus zone (not clearway or transit/bus lane)"/>
    <s v="100091 - Fare Evasions and Parking"/>
    <s v="State Transit Authority"/>
    <s v="COMMERCIAL CLIENT"/>
    <s v="Y"/>
  </r>
  <r>
    <n v="1"/>
    <x v="3"/>
    <x v="3"/>
    <s v="Police Traffic"/>
    <s v="PYRMONT"/>
    <x v="118"/>
    <n v="83484"/>
    <s v="Not stop at/before stop line/stop sign"/>
    <s v="7620 - SURRY HILLS HWP SECTOR - SPECIALIST"/>
    <s v="NSW Police"/>
    <s v="OTHER"/>
    <s v="Y"/>
  </r>
  <r>
    <n v="1"/>
    <x v="3"/>
    <x v="1"/>
    <s v="Red Light Camera"/>
    <s v="ADAMSTOWN"/>
    <x v="176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Static Speed Camera"/>
    <s v="CHARMHAVEN"/>
    <x v="186"/>
    <n v="83229"/>
    <s v="Motor vehicle exceed speed limit - 10 km/h and under - Camera recorded - Individual"/>
    <s v="101490 - RMS CAMERAS - Wyong"/>
    <s v="RMS Camera Enforcement"/>
    <s v="OTHER"/>
    <s v="Y"/>
  </r>
  <r>
    <n v="1"/>
    <x v="3"/>
    <x v="0"/>
    <s v="Police Radar/Lidar"/>
    <s v="MAROUBRA"/>
    <x v="62"/>
    <n v="83225"/>
    <s v="Class C motor vehicle exceed speed limit - 10 km/h and under - School Zone - Lidar"/>
    <s v="7622 - BOTANY BAY HWP SECTOR - SPECIALIST"/>
    <s v="NSW Police"/>
    <s v="HIGHWAY PATROL  "/>
    <s v="Y"/>
  </r>
  <r>
    <n v="1"/>
    <x v="3"/>
    <x v="2"/>
    <s v="Client Parking"/>
    <s v="ST IVES"/>
    <x v="173"/>
    <n v="82817"/>
    <s v="Stop in bus zone (not clearway or transit/bus lane)"/>
    <s v="100992 - Parking"/>
    <s v="Ku-ring-gai Council"/>
    <s v="COMMERCIAL CLIENT"/>
    <s v="Y"/>
  </r>
  <r>
    <n v="2"/>
    <x v="3"/>
    <x v="2"/>
    <s v="Council Free Car Parks"/>
    <s v="STRATHFIELD"/>
    <x v="152"/>
    <n v="6656"/>
    <s v="Stand vehicle in area longer than allowed"/>
    <s v="100823 - Penalty Notices - Traffic and Parking"/>
    <s v="Strathfield Municipal Council"/>
    <s v="COMMERCIAL CLIENT"/>
    <s v="Y"/>
  </r>
  <r>
    <n v="1"/>
    <x v="3"/>
    <x v="0"/>
    <s v="Police Radar/Lidar"/>
    <s v="CENTENNIAL PARK"/>
    <x v="17"/>
    <n v="83102"/>
    <s v="Class B motor vehicle exceed speed limit - 10 km/h and under - Lidar"/>
    <s v="7620 - SURRY HILLS HWP SECTOR - SPECIALIST"/>
    <s v="NSW Police"/>
    <s v="HIGHWAY PATROL  "/>
    <s v="Y"/>
  </r>
  <r>
    <n v="1"/>
    <x v="3"/>
    <x v="2"/>
    <s v="Client Parking"/>
    <s v="NORTH STRATHFIELD"/>
    <x v="13"/>
    <n v="83596"/>
    <s v="Disobey no stopping sign (in school zone)"/>
    <s v="101088 - Penalty Notices General"/>
    <s v="City of Canada Bay Council"/>
    <s v="COMMERCIAL CLIENT"/>
    <s v="Y"/>
  </r>
  <r>
    <n v="1"/>
    <x v="3"/>
    <x v="3"/>
    <s v="Police Traffic"/>
    <s v="PEAKHURST"/>
    <x v="89"/>
    <n v="82822"/>
    <s v="Not keep left of dividing line-not class B/C vehicle"/>
    <s v="7411 - HURSTVILLE HWP SECTOR"/>
    <s v="NSW Police"/>
    <s v="OTHER"/>
    <s v="Y"/>
  </r>
  <r>
    <n v="2"/>
    <x v="3"/>
    <x v="0"/>
    <s v="RMS Static Speed Camera"/>
    <s v="RYDE"/>
    <x v="78"/>
    <n v="83207"/>
    <s v="Motor vehicle exceed speed limit - over 10 km/h - School Zone - Camera recorded - Individual"/>
    <s v="101484 - RMS CAMERAS "/>
    <s v="RMS Camera Enforcement"/>
    <s v="OTHER"/>
    <s v="Y"/>
  </r>
  <r>
    <n v="1"/>
    <x v="3"/>
    <x v="2"/>
    <s v="Client Parking"/>
    <s v="RAYMOND TERRACE"/>
    <x v="76"/>
    <n v="83614"/>
    <s v="Double park in school zone"/>
    <s v="101071 - Traffic"/>
    <s v="Port Stephens Council"/>
    <s v="COMMERCIAL CLIENT"/>
    <s v="Y"/>
  </r>
  <r>
    <n v="1"/>
    <x v="3"/>
    <x v="0"/>
    <s v="RMS Static Speed Camera"/>
    <s v="BEVERLY HILLS"/>
    <x v="10"/>
    <n v="83052"/>
    <s v="Motor vehicle exceed speed limit - over 10 km/h - School Zone - Camera recorded - Individual"/>
    <s v="101474 - RMS CAMERAS "/>
    <s v="RMS Camera Enforcement"/>
    <s v="OTHER"/>
    <s v="Y"/>
  </r>
  <r>
    <n v="2"/>
    <x v="3"/>
    <x v="1"/>
    <s v="Red Light Camera"/>
    <s v="HABERFIELD"/>
    <x v="125"/>
    <n v="83491"/>
    <s v="Proceed through red traffic arrow - Camera recorded - Individual"/>
    <s v="101752 - RMS Safety Cameras"/>
    <s v="RMS Camera Enforcement"/>
    <s v="OTHER"/>
    <s v="Y"/>
  </r>
  <r>
    <n v="1"/>
    <x v="3"/>
    <x v="2"/>
    <s v="Client Parking"/>
    <s v="CANLEY HEIGHTS"/>
    <x v="160"/>
    <n v="83595"/>
    <s v="Disobey no stopping sign"/>
    <s v="101499 - On Street Parking"/>
    <s v="Fairfield City Council"/>
    <s v="COMMERCIAL CLIENT"/>
    <s v="Y"/>
  </r>
  <r>
    <n v="1"/>
    <x v="3"/>
    <x v="0"/>
    <s v="Police Radar/Lidar"/>
    <s v="EAST MAITLAND"/>
    <x v="155"/>
    <n v="82938"/>
    <s v="Class C motor vehicle exceed speed limit - over 10 km/h - School Zone - Radar"/>
    <s v="1604 - LOWER HUNTER LOCAL AREA COMMAND"/>
    <s v="NSW Police"/>
    <s v="HIGHWAY PATROL  "/>
    <s v="Y"/>
  </r>
  <r>
    <n v="1"/>
    <x v="3"/>
    <x v="2"/>
    <s v="Client Parking"/>
    <s v="MEADOWBANK"/>
    <x v="226"/>
    <n v="82616"/>
    <s v="Park continuously for longer than permitted"/>
    <s v="100969 - Penalty Notices On Street Parking"/>
    <s v="City of Ryde"/>
    <s v="COMMERCIAL CLIENT"/>
    <s v="Y"/>
  </r>
  <r>
    <n v="1"/>
    <x v="3"/>
    <x v="2"/>
    <s v="Client Parking"/>
    <s v="NORTH STRATHFIELD"/>
    <x v="13"/>
    <n v="83595"/>
    <s v="Disobey no stopping sign"/>
    <s v="101088 - Penalty Notices General"/>
    <s v="City of Canada Bay Council"/>
    <s v="COMMERCIAL CLIENT"/>
    <s v="Y"/>
  </r>
  <r>
    <n v="1"/>
    <x v="3"/>
    <x v="2"/>
    <s v="Client Parking"/>
    <s v="MOSMAN"/>
    <x v="28"/>
    <n v="83547"/>
    <s v="Park without current ticket displayed"/>
    <s v="100811 - Corporate Services"/>
    <s v="Mosman Municipal Council"/>
    <s v="COMMERCIAL CLIENT"/>
    <s v="Y"/>
  </r>
  <r>
    <n v="1"/>
    <x v="3"/>
    <x v="3"/>
    <s v="Police Traffic"/>
    <s v="NORTH WOLLONGONG"/>
    <x v="19"/>
    <n v="83368"/>
    <s v="Overtake vehicle too closely"/>
    <s v="5605 - WOLLONGONG LOCAL AREA COMMAND"/>
    <s v="NSW Police"/>
    <s v="OTHER"/>
    <s v="Y"/>
  </r>
  <r>
    <n v="1"/>
    <x v="3"/>
    <x v="3"/>
    <s v="Police Traffic"/>
    <s v="DARLINGHURST"/>
    <x v="1"/>
    <n v="83553"/>
    <s v="Not stop at stop line at red arrow (motor vehicle)"/>
    <s v="234 - TRAFFIC SUPPORT SECTION"/>
    <s v="NSW Police"/>
    <s v="OTHER"/>
    <s v="Y"/>
  </r>
  <r>
    <n v="2"/>
    <x v="3"/>
    <x v="0"/>
    <s v="RMS Static Speed Camera"/>
    <s v="ROOTY HILL"/>
    <x v="55"/>
    <n v="83180"/>
    <s v="Motor vehicle exceed speed limit - over 10 km/h - Camera recorded - Individual"/>
    <s v="101752 - RMS Safety Cameras"/>
    <s v="RMS Camera Enforcement"/>
    <s v="OTHER"/>
    <s v="Y"/>
  </r>
  <r>
    <n v="1"/>
    <x v="3"/>
    <x v="3"/>
    <s v="Police Traffic"/>
    <s v="SYDNEY"/>
    <x v="7"/>
    <n v="83553"/>
    <s v="Not stop at stop line at red arrow (motor vehicle)"/>
    <s v="234 - TRAFFIC SUPPORT SECTION"/>
    <s v="NSW Police"/>
    <s v="HIGHWAY PATROL  "/>
    <s v="Y"/>
  </r>
  <r>
    <n v="1"/>
    <x v="3"/>
    <x v="2"/>
    <s v="Client Parking"/>
    <s v="MASCOT"/>
    <x v="2"/>
    <n v="83595"/>
    <s v="Disobey no stopping sign"/>
    <s v="101842 - Parking Officer 3"/>
    <s v="Botany Bay City Council"/>
    <s v="COMMERCIAL CLIENT"/>
    <s v="Y"/>
  </r>
  <r>
    <n v="1"/>
    <x v="3"/>
    <x v="0"/>
    <s v="Police Radar/Lidar"/>
    <s v="BROULEE"/>
    <x v="227"/>
    <n v="83019"/>
    <s v="Class A motor vehicle exceed speed limit - over 10 km/h - Lidar"/>
    <s v="3947 - HUNTER VALLEY HIGHWAY PATROL SECTOR"/>
    <s v="NSW Police"/>
    <s v="HIGHWAY PATROL  "/>
    <s v="Y"/>
  </r>
  <r>
    <n v="3"/>
    <x v="3"/>
    <x v="0"/>
    <s v="RMS Static Speed Camera"/>
    <s v="DARLINGHURST"/>
    <x v="1"/>
    <n v="83180"/>
    <s v="Motor vehicle exceed speed limit - over 10 km/h - Camera recorded - Individual"/>
    <s v="101752 - RMS Safety Cameras"/>
    <s v="RMS Camera Enforcement"/>
    <s v="OTHER"/>
    <s v="Y"/>
  </r>
  <r>
    <n v="1"/>
    <x v="3"/>
    <x v="2"/>
    <s v="Police Parking"/>
    <s v="RANDWICK"/>
    <x v="56"/>
    <n v="83595"/>
    <s v="Disobey no stopping sign"/>
    <s v="9302 - LIVERPOOL HIGHWAY PATROL SECTOR - SPECIALIST"/>
    <s v="NSW Police"/>
    <s v="HIGHWAY PATROL  "/>
    <s v="Y"/>
  </r>
  <r>
    <n v="1"/>
    <x v="3"/>
    <x v="2"/>
    <s v="Client Parking"/>
    <s v="NORTH MANLY"/>
    <x v="207"/>
    <n v="83618"/>
    <s v="Stop heavy/long vehicle longer than 1 hour"/>
    <s v="101226 - Parking"/>
    <s v="Warringah Council"/>
    <s v="COMMERCIAL CLIENT"/>
    <s v="Y"/>
  </r>
  <r>
    <n v="3"/>
    <x v="3"/>
    <x v="1"/>
    <s v="Red Light Camera"/>
    <s v="ST PETERS"/>
    <x v="194"/>
    <n v="83491"/>
    <s v="Proceed through red traffic arrow - Camera recorded - Individual"/>
    <s v="101752 - RMS Safety Cameras"/>
    <s v="RMS Camera Enforcement"/>
    <s v="OTHER"/>
    <s v="Y"/>
  </r>
  <r>
    <n v="1"/>
    <x v="3"/>
    <x v="2"/>
    <s v="Client Parking"/>
    <s v="SYDNEY"/>
    <x v="7"/>
    <n v="83595"/>
    <s v="Disobey no stopping sign"/>
    <s v="100097 - City West &amp; Ordinance"/>
    <s v="City of Sydney Council"/>
    <s v="COMMERCIAL CLIENT"/>
    <s v="Y"/>
  </r>
  <r>
    <n v="1"/>
    <x v="3"/>
    <x v="2"/>
    <s v="Police Parking"/>
    <s v="REDFERN"/>
    <x v="97"/>
    <n v="74917"/>
    <s v="Cause/permit use of an unregistered vehicle "/>
    <s v="7622 - BOTANY BAY HWP SECTOR - SPECIALIST"/>
    <s v="NSW Police"/>
    <s v="HIGHWAY PATROL  "/>
    <s v="Y"/>
  </r>
  <r>
    <n v="1"/>
    <x v="3"/>
    <x v="3"/>
    <s v="Police Traffic"/>
    <s v="BYRON BAY"/>
    <x v="104"/>
    <n v="82709"/>
    <s v="Drive behind other vehicle too closely to stop safely"/>
    <s v="3520 - BYRON BAY SECTOR"/>
    <s v="NSW Police"/>
    <s v="GENERAL DUTIES"/>
    <s v="Y"/>
  </r>
  <r>
    <n v="1"/>
    <x v="3"/>
    <x v="2"/>
    <s v="Client Parking"/>
    <s v="CHIPPENDALE"/>
    <x v="129"/>
    <n v="83547"/>
    <s v="Park without current ticket displayed"/>
    <s v="100097 - City West &amp; Ordinance"/>
    <s v="City of Sydney Council"/>
    <s v="COMMERCIAL CLIENT"/>
    <s v="Y"/>
  </r>
  <r>
    <n v="2"/>
    <x v="3"/>
    <x v="0"/>
    <s v="Point to Point Speed Camera"/>
    <s v="TO GREAT WESTERN HWY HARTLEY"/>
    <x v="64"/>
    <n v="83200"/>
    <s v="Exceed average speed limit 10 km/h and under - Camera recorded - Individual"/>
    <s v="101758 - Point to Point"/>
    <s v="Roads &amp; Maritime Services"/>
    <s v="OTHER"/>
    <s v="Y"/>
  </r>
  <r>
    <n v="1"/>
    <x v="3"/>
    <x v="0"/>
    <s v="Police Radar/Lidar"/>
    <s v="WENTWORTH FALLS"/>
    <x v="228"/>
    <n v="83082"/>
    <s v="Class A motor vehicle exceed speed limit - over 20 km/h - Lidar"/>
    <s v="917 - Blue Mountains Highway Patrol - Sector"/>
    <s v="NSW Police"/>
    <s v="HIGHWAY PATROL  "/>
    <s v="Y"/>
  </r>
  <r>
    <n v="1"/>
    <x v="3"/>
    <x v="0"/>
    <s v="RMS Static Speed Camera"/>
    <s v="WOODBURN"/>
    <x v="229"/>
    <n v="83154"/>
    <s v="Motor vehicle exceed speed limit - over 10 km/h - Camera recorded - Individual"/>
    <s v="101472 - RMS CAMERAS - Ballina"/>
    <s v="RMS Camera Enforcement"/>
    <s v="OTHER"/>
    <s v="Y"/>
  </r>
  <r>
    <n v="1"/>
    <x v="3"/>
    <x v="2"/>
    <s v="Client Parking"/>
    <s v="HAYMARKET"/>
    <x v="7"/>
    <n v="83615"/>
    <s v="Double park"/>
    <s v="101437 - CBD PS"/>
    <s v="City of Sydney Council"/>
    <s v="COMMERCIAL CLIENT"/>
    <s v="Y"/>
  </r>
  <r>
    <n v="1"/>
    <x v="3"/>
    <x v="0"/>
    <s v="Police Radar/Lidar"/>
    <s v="ERMINGTON"/>
    <x v="230"/>
    <n v="83082"/>
    <s v="Class A motor vehicle exceed speed limit - over 20 km/h - Lidar"/>
    <s v="3421 - ROSEHILL LOCAL AREA COMMAND"/>
    <s v="NSW Police"/>
    <s v="HIGHWAY PATROL  "/>
    <s v="Y"/>
  </r>
  <r>
    <n v="1"/>
    <x v="3"/>
    <x v="2"/>
    <s v="Client Parking"/>
    <s v="CENTENNIAL PARK"/>
    <x v="17"/>
    <n v="84388"/>
    <s v="Drive vehicle into Trust lands not at designated point"/>
    <s v="101065 - Penalty Notices General"/>
    <s v="Centennial Park &amp; Moore Park Trust"/>
    <s v="COMMERCIAL CLIENT"/>
    <s v="Y"/>
  </r>
  <r>
    <n v="1"/>
    <x v="3"/>
    <x v="1"/>
    <s v="Red Light Camera"/>
    <s v="BEXLEY"/>
    <x v="4"/>
    <n v="83406"/>
    <s v="Proceed through red traffic light - Camera recorded - Individual"/>
    <s v="101752 - RMS Safety Cameras"/>
    <s v="RMS Camera Enforcement"/>
    <s v="OTHER"/>
    <s v="Y"/>
  </r>
  <r>
    <n v="1"/>
    <x v="0"/>
    <x v="2"/>
    <s v="Council Free Car Parks"/>
    <s v="ROZELLE"/>
    <x v="128"/>
    <n v="6656"/>
    <s v="Stand vehicle in area longer than allowed"/>
    <s v="100803 - Rangers and Animal Control"/>
    <s v="Leichhardt Municipal Council"/>
    <s v="COMMERCIAL CLIENT"/>
    <s v="Y"/>
  </r>
  <r>
    <n v="1"/>
    <x v="0"/>
    <x v="2"/>
    <s v="Client Parking"/>
    <s v="COLLAROY"/>
    <x v="204"/>
    <n v="8466"/>
    <s v="Stop within 10 metres of an intersection without traffic lights"/>
    <s v="101226 - Parking"/>
    <s v="Warringah Council"/>
    <s v="COMMERCIAL CLIENT"/>
    <s v="Y"/>
  </r>
  <r>
    <n v="1"/>
    <x v="0"/>
    <x v="0"/>
    <s v="Police Radar/Lidar"/>
    <s v="KINGS LANGLEY"/>
    <x v="193"/>
    <n v="74395"/>
    <s v="Class C motor vehicle exceed speed limit - over 10 km/h - Lidar"/>
    <s v="3450 - QUAKERS HILL LAC "/>
    <s v="NSW Police"/>
    <s v="HIGHWAY PATROL  "/>
    <s v="Y"/>
  </r>
  <r>
    <n v="1"/>
    <x v="0"/>
    <x v="2"/>
    <s v="Client Parking"/>
    <s v="ALBURY"/>
    <x v="231"/>
    <n v="8404"/>
    <s v="Park continuously for longer than permitted"/>
    <s v="100930 - Penalty Notices General"/>
    <s v="Albury City Council"/>
    <s v="COMMERCIAL CLIENT"/>
    <s v="Y"/>
  </r>
  <r>
    <n v="2"/>
    <x v="0"/>
    <x v="2"/>
    <s v="Client Parking"/>
    <s v="ULTIMO"/>
    <x v="23"/>
    <n v="9585"/>
    <s v="Park without current ticket displayed"/>
    <s v="100097 - City West &amp; Ordinance"/>
    <s v="City of Sydney Council"/>
    <s v="COMMERCIAL CLIENT"/>
    <s v="Y"/>
  </r>
  <r>
    <n v="6"/>
    <x v="0"/>
    <x v="0"/>
    <s v="RMS Static Speed Camera"/>
    <s v="BANKSTOWN"/>
    <x v="185"/>
    <n v="74722"/>
    <s v="Exceed speed limit 10 km/h and under - Camera Detected - School Zone"/>
    <s v="101474 - RMS CAMERAS "/>
    <s v="RMS Camera Enforcement"/>
    <s v="OTHER"/>
    <s v="Y"/>
  </r>
  <r>
    <n v="2"/>
    <x v="0"/>
    <x v="0"/>
    <s v="RMS Static Speed Camera"/>
    <s v="CHESTER HILL"/>
    <x v="134"/>
    <n v="74702"/>
    <s v="Exceed speed limit 10 km/h and under - Camera Detected - School Zone"/>
    <s v="101484 - RMS CAMERAS "/>
    <s v="RMS Camera Enforcement"/>
    <s v="OTHER"/>
    <s v="Y"/>
  </r>
  <r>
    <n v="1"/>
    <x v="0"/>
    <x v="2"/>
    <s v="Client Parking"/>
    <s v="SYDNEY"/>
    <x v="7"/>
    <n v="8478"/>
    <s v="Stop in truck zone"/>
    <s v="101437 - CBD PS"/>
    <s v="City of Sydney Council"/>
    <s v="COMMERCIAL CLIENT"/>
    <s v="Y"/>
  </r>
  <r>
    <n v="1"/>
    <x v="0"/>
    <x v="2"/>
    <s v="Client Parking"/>
    <s v="ULTIMO"/>
    <x v="23"/>
    <n v="8475"/>
    <s v="Stop in loading zone"/>
    <s v="100097 - City West &amp; Ordinance"/>
    <s v="City of Sydney Council"/>
    <s v="COMMERCIAL CLIENT"/>
    <s v="Y"/>
  </r>
  <r>
    <n v="6"/>
    <x v="0"/>
    <x v="0"/>
    <s v="RMS Static Speed Camera"/>
    <s v="ROSELANDS"/>
    <x v="197"/>
    <n v="74701"/>
    <s v="Exceed speed limit 10km/h and under - Camera Detected"/>
    <s v="101752 - RMS Safety Cameras"/>
    <s v="RMS Camera Enforcement"/>
    <s v="OTHER"/>
    <s v="Y"/>
  </r>
  <r>
    <n v="1"/>
    <x v="0"/>
    <x v="0"/>
    <s v="Police Radar/Lidar"/>
    <s v="TRANGIE"/>
    <x v="232"/>
    <n v="74392"/>
    <s v="Class C motor vehicle exceed speed limit - 10 km/h and under - Radar"/>
    <s v="5346 - ORANA HIGHWAY PATROL SECTOR - SPECIALIST"/>
    <s v="NSW Police"/>
    <s v="HIGHWAY PATROL  "/>
    <s v="Y"/>
  </r>
  <r>
    <n v="1"/>
    <x v="0"/>
    <x v="3"/>
    <s v="Police Traffic"/>
    <s v="VALLA"/>
    <x v="233"/>
    <n v="74747"/>
    <s v="Use unregistered registrable Class C motor vehicle"/>
    <s v="1403 - MID NORTH COAST LOCAL AREA COMMAND"/>
    <s v="NSW Police"/>
    <s v="HIGHWAY PATROL  "/>
    <s v="Y"/>
  </r>
  <r>
    <n v="6"/>
    <x v="0"/>
    <x v="0"/>
    <s v="RMS Static Speed Camera"/>
    <s v="RANDWICK"/>
    <x v="56"/>
    <n v="74722"/>
    <s v="Exceed speed limit 10 km/h and under - Camera Detected - School Zone"/>
    <s v="101492 - RMS CAMERAS "/>
    <s v="RMS Camera Enforcement"/>
    <s v="OTHER"/>
    <s v="Y"/>
  </r>
  <r>
    <n v="1"/>
    <x v="0"/>
    <x v="2"/>
    <s v="Client Parking"/>
    <s v="CARRAMAR"/>
    <x v="208"/>
    <n v="8409"/>
    <s v="Parallel park close to dividing line/strip"/>
    <s v="101499 - On Street Parking"/>
    <s v="Fairfield City Council"/>
    <s v="COMMERCIAL CLIENT"/>
    <s v="Y"/>
  </r>
  <r>
    <n v="1"/>
    <x v="0"/>
    <x v="0"/>
    <s v="RMS Static Speed Camera"/>
    <s v="WAHROONGA"/>
    <x v="31"/>
    <n v="74702"/>
    <s v="Exceed speed limit 10 km/h and under - Camera Detected - School Zone"/>
    <s v="101478 - RMS CAMERAS "/>
    <s v="RMS Camera Enforcement"/>
    <s v="OTHER"/>
    <s v="Y"/>
  </r>
  <r>
    <n v="1"/>
    <x v="0"/>
    <x v="3"/>
    <s v="Police Traffic"/>
    <s v="BALGOWLAH"/>
    <x v="189"/>
    <n v="34983"/>
    <s v="Negligent Driving (Not occasioning death/grievous bodily harm)"/>
    <s v="2990 - MANLY SECTOR"/>
    <s v="NSW Police"/>
    <s v="GENERAL DUTIES"/>
    <s v="Y"/>
  </r>
  <r>
    <n v="1"/>
    <x v="0"/>
    <x v="2"/>
    <s v="Client Parking"/>
    <s v="MAROUBRA"/>
    <x v="62"/>
    <n v="8404"/>
    <s v="Park continuously for longer than permitted"/>
    <s v="101509 - On Street Parking"/>
    <s v="Randwick City Council"/>
    <s v="COMMERCIAL CLIENT"/>
    <s v="Y"/>
  </r>
  <r>
    <n v="2"/>
    <x v="0"/>
    <x v="2"/>
    <s v="Client Parking"/>
    <s v="BONDI BEACH"/>
    <x v="102"/>
    <n v="8478"/>
    <s v="Stop in truck zone"/>
    <s v="101291 - Parking Services"/>
    <s v="Waverley Council"/>
    <s v="COMMERCIAL CLIENT"/>
    <s v="Y"/>
  </r>
  <r>
    <n v="10"/>
    <x v="0"/>
    <x v="0"/>
    <s v="RMS Static Speed Camera"/>
    <s v="DARLINGHURST"/>
    <x v="1"/>
    <n v="74703"/>
    <s v="Exceed speed limit over 10km/h - Camera Detected"/>
    <s v="101492 - RMS CAMERAS "/>
    <s v="RMS Camera Enforcement"/>
    <s v="OTHER"/>
    <s v="Y"/>
  </r>
  <r>
    <n v="1"/>
    <x v="0"/>
    <x v="0"/>
    <s v="RMS Static Speed Camera"/>
    <s v="EDGECLIFF"/>
    <x v="146"/>
    <n v="74701"/>
    <s v="Exceed speed limit 10km/h and under - Camera Detected"/>
    <s v="101492 - RMS CAMERAS "/>
    <s v="RMS Camera Enforcement"/>
    <s v="OTHER"/>
    <s v="Y"/>
  </r>
  <r>
    <n v="1"/>
    <x v="0"/>
    <x v="0"/>
    <s v="Police Radar/Lidar"/>
    <s v="FOREST HILL"/>
    <x v="27"/>
    <n v="74356"/>
    <s v="Class A motor vehicle exceed speed limit - over 10 km/h - Radar"/>
    <s v="6810 - HOLBROOK SECTOR"/>
    <s v="NSW Police"/>
    <s v="HIGHWAY PATROL  "/>
    <s v="Y"/>
  </r>
  <r>
    <n v="2"/>
    <x v="0"/>
    <x v="2"/>
    <s v="Client Parking"/>
    <s v="CARINGBAH"/>
    <x v="61"/>
    <n v="6963"/>
    <s v="Disobey no stopping sign"/>
    <s v="101227 - Parking"/>
    <s v="Sutherland Shire Council"/>
    <s v="COMMERCIAL CLIENT"/>
    <s v="Y"/>
  </r>
  <r>
    <n v="1"/>
    <x v="0"/>
    <x v="2"/>
    <s v="Client Parking"/>
    <s v="CANLEY VALE"/>
    <x v="160"/>
    <n v="6963"/>
    <s v="Disobey no stopping sign"/>
    <s v="101499 - On Street Parking"/>
    <s v="Fairfield City Council"/>
    <s v="COMMERCIAL CLIENT"/>
    <s v="Y"/>
  </r>
  <r>
    <n v="1"/>
    <x v="0"/>
    <x v="1"/>
    <s v="Red Light Camera"/>
    <s v="VILLAWOOD"/>
    <x v="208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ANNA BAY"/>
    <x v="142"/>
    <n v="6963"/>
    <s v="Disobey no stopping sign"/>
    <s v="101071 - Traffic"/>
    <s v="Port Stephens Council"/>
    <s v="COMMERCIAL CLIENT"/>
    <s v="Y"/>
  </r>
  <r>
    <n v="1"/>
    <x v="0"/>
    <x v="1"/>
    <s v="Red Light Camera"/>
    <s v="MASCOT"/>
    <x v="2"/>
    <n v="24731"/>
    <s v="Proceed through red traffic light - Camera Detected - Corporation"/>
    <s v="101752 - RMS Safety Cameras"/>
    <s v="RMS Camera Enforcement"/>
    <s v="OTHER"/>
    <s v="Y"/>
  </r>
  <r>
    <n v="1"/>
    <x v="0"/>
    <x v="2"/>
    <s v="Client Parking"/>
    <s v="WATERLOO"/>
    <x v="14"/>
    <n v="8395"/>
    <s v="Stop on path/strip in built-up area"/>
    <s v="101620 - South Sydney"/>
    <s v="City of Sydney Council"/>
    <s v="COMMERCIAL CLIENT"/>
    <s v="Y"/>
  </r>
  <r>
    <n v="2"/>
    <x v="0"/>
    <x v="1"/>
    <s v="Red Light Camera"/>
    <s v="ASHFIELD"/>
    <x v="171"/>
    <n v="74731"/>
    <s v="Proceed through red traffic light - Camera Detected - Individual"/>
    <s v="101752 - RMS Safety Cameras"/>
    <s v="RMS Camera Enforcement"/>
    <s v="OTHER"/>
    <s v="Y"/>
  </r>
  <r>
    <n v="6"/>
    <x v="0"/>
    <x v="0"/>
    <s v="RMS Static Speed Camera"/>
    <s v="WAHROONGA"/>
    <x v="31"/>
    <n v="74721"/>
    <s v="Exceed speed limit 10 km/h and under - Camera Detected"/>
    <s v="101478 - RMS CAMERAS "/>
    <s v="RMS Camera Enforcement"/>
    <s v="OTHER"/>
    <s v="Y"/>
  </r>
  <r>
    <n v="1"/>
    <x v="0"/>
    <x v="3"/>
    <s v="Police Traffic"/>
    <s v="AUSTRAL"/>
    <x v="168"/>
    <n v="74335"/>
    <s v="Class C motor vehicle exceed speed limit - over 20 km/h"/>
    <s v="9411 - FAIRFIELD HIGHWAY PATROL SECTOR - SPECIALIST"/>
    <s v="NSW Police"/>
    <s v="HIGHWAY PATROL  "/>
    <s v="Y"/>
  </r>
  <r>
    <n v="2"/>
    <x v="0"/>
    <x v="0"/>
    <s v="RMS Static Speed Camera"/>
    <s v="KOGARAH"/>
    <x v="48"/>
    <n v="74704"/>
    <s v="Exceed speed limit over 10 km/h - Camera Detected - School Zone"/>
    <s v="101487 - RMS CAMERAS "/>
    <s v="RMS Camera Enforcement"/>
    <s v="OTHER"/>
    <s v="Y"/>
  </r>
  <r>
    <n v="2"/>
    <x v="0"/>
    <x v="1"/>
    <s v="Red Light Camera"/>
    <s v="WATERLOO"/>
    <x v="14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WHITTINGHAM"/>
    <x v="41"/>
    <n v="63089"/>
    <s v="Use Class A vehicle with expired label"/>
    <s v="3947 - HUNTER VALLEY HIGHWAY PATROL SECTOR"/>
    <s v="NSW Police"/>
    <s v="HIGHWAY PATROL  "/>
    <s v="Y"/>
  </r>
  <r>
    <n v="1"/>
    <x v="0"/>
    <x v="0"/>
    <s v="Police Radar/Lidar"/>
    <s v="ARTARMON"/>
    <x v="234"/>
    <n v="74395"/>
    <s v="Class C motor vehicle exceed speed limit - over 10 km/h - Lidar"/>
    <s v="2612 - HARBOURSIDE HIGHWAY PATROL SECTOR"/>
    <s v="NSW Police"/>
    <s v="HIGHWAY PATROL  "/>
    <s v="Y"/>
  </r>
  <r>
    <n v="1"/>
    <x v="0"/>
    <x v="3"/>
    <s v="Police Traffic"/>
    <s v="BLOWERING"/>
    <x v="235"/>
    <n v="67465"/>
    <s v="Driver fail to record particulars of change of activity - Individual"/>
    <s v="9070 - GUNDAGAI SECTOR"/>
    <s v="NSW Police"/>
    <s v="HIGHWAY PATROL  "/>
    <s v="Y"/>
  </r>
  <r>
    <n v="1"/>
    <x v="0"/>
    <x v="0"/>
    <s v="Police Radar/Lidar"/>
    <s v="MACQUARIE FIELDS"/>
    <x v="236"/>
    <n v="74395"/>
    <s v="Class C motor vehicle exceed speed limit - over 10 km/h - Lidar"/>
    <s v="8271 - MACQUARIE FIELDS HIGHWAY PATROL SECTOR - SPECIALIST"/>
    <s v="NSW Police"/>
    <s v="HIGHWAY PATROL  "/>
    <s v="Y"/>
  </r>
  <r>
    <n v="2"/>
    <x v="0"/>
    <x v="2"/>
    <s v="Client Parking"/>
    <s v="RYDE"/>
    <x v="78"/>
    <n v="8481"/>
    <s v="Stop in bus zone (not clearway or transit/bus lane)"/>
    <s v="100091 - Fare Evasions and Parking"/>
    <s v="State Transit Authority"/>
    <s v="COMMERCIAL CLIENT"/>
    <s v="Y"/>
  </r>
  <r>
    <n v="3"/>
    <x v="0"/>
    <x v="1"/>
    <s v="Red Light Camera"/>
    <s v="MERRYLANDS"/>
    <x v="179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SYDNEY"/>
    <x v="7"/>
    <n v="64279"/>
    <s v="Not give way (move from marked lane to another)"/>
    <s v="5503 - CITY CENTRAL LOCAL AREA COMMAND"/>
    <s v="NSW Police"/>
    <s v="GENERAL DUTIES"/>
    <s v="Y"/>
  </r>
  <r>
    <n v="1"/>
    <x v="0"/>
    <x v="2"/>
    <s v="Client Parking"/>
    <s v="TOONGABBIE"/>
    <x v="237"/>
    <n v="6994"/>
    <s v="Double park"/>
    <s v="100825 - Environmental Health Unit "/>
    <s v="Holroyd City Council"/>
    <s v="COMMERCIAL CLIENT"/>
    <s v="Y"/>
  </r>
  <r>
    <n v="2"/>
    <x v="0"/>
    <x v="2"/>
    <s v="Police Parking"/>
    <s v="KATOOMBA"/>
    <x v="110"/>
    <n v="6656"/>
    <s v="Stand vehicle in area longer than allowed"/>
    <s v="5952 - LAWSON SECTOR"/>
    <s v="NSW Police"/>
    <s v="OTHER"/>
    <s v="Y"/>
  </r>
  <r>
    <n v="1"/>
    <x v="0"/>
    <x v="2"/>
    <s v="Client Parking"/>
    <s v="MASCOT"/>
    <x v="2"/>
    <n v="8404"/>
    <s v="Park continuously for longer than permitted"/>
    <s v="100821 - Penalty Notices General"/>
    <s v="Botany Bay City Council"/>
    <s v="COMMERCIAL CLIENT"/>
    <s v="Y"/>
  </r>
  <r>
    <n v="1"/>
    <x v="0"/>
    <x v="2"/>
    <s v="Police Parking"/>
    <s v="BANGALOW"/>
    <x v="238"/>
    <n v="6966"/>
    <s v="Stop in an intersection"/>
    <s v="3368 - TWEED/BYRON HIGHWAY PATROL SECTOR"/>
    <s v="NSW Police"/>
    <s v="HIGHWAY PATROL  "/>
    <s v="Y"/>
  </r>
  <r>
    <n v="2"/>
    <x v="0"/>
    <x v="0"/>
    <s v="RMS Static Speed Camera"/>
    <s v="EAST SYDNEY"/>
    <x v="7"/>
    <n v="74701"/>
    <s v="Exceed speed limit 10km/h and under - Camera Detected"/>
    <s v="101492 - RMS CAMERAS "/>
    <s v="RMS Camera Enforcement"/>
    <s v="OTHER"/>
    <s v="Y"/>
  </r>
  <r>
    <n v="1"/>
    <x v="0"/>
    <x v="2"/>
    <s v="Council Free Car Parks"/>
    <s v="NOWRA"/>
    <x v="52"/>
    <n v="6660"/>
    <s v="Stand vehicle in disabled persons parking space without authority"/>
    <s v="101693 - Parking"/>
    <s v="Shoalhaven City Council"/>
    <s v="COMMERCIAL CLIENT"/>
    <s v="Y"/>
  </r>
  <r>
    <n v="1"/>
    <x v="0"/>
    <x v="3"/>
    <s v="RMS Traffic"/>
    <s v="MOUNT WHITE"/>
    <x v="42"/>
    <n v="74917"/>
    <s v="Cause/permit use of an unregistered vehicle "/>
    <s v="101038 - Enforcement Operations - Mt White"/>
    <s v="Roads &amp; Maritime Services"/>
    <s v="COMMERCIAL CLIENT"/>
    <s v="Y"/>
  </r>
  <r>
    <n v="1"/>
    <x v="0"/>
    <x v="2"/>
    <s v="Client Parking"/>
    <s v="PARAMATTA"/>
    <x v="15"/>
    <n v="9577"/>
    <s v="Stop in restricted parking area"/>
    <s v="101345 - Restricted Parking (Macarthur Campus)"/>
    <s v="Western Sydney University"/>
    <s v="COMMERCIAL CLIENT"/>
    <s v="Y"/>
  </r>
  <r>
    <n v="1"/>
    <x v="0"/>
    <x v="0"/>
    <s v="RMS Static Speed Camera"/>
    <s v="BEXLEY NORTH"/>
    <x v="4"/>
    <n v="74721"/>
    <s v="Exceed speed limit 10 km/h and under - Camera Detected"/>
    <s v="101487 - RMS CAMERAS "/>
    <s v="RMS Camera Enforcement"/>
    <s v="OTHER"/>
    <s v="Y"/>
  </r>
  <r>
    <n v="2"/>
    <x v="0"/>
    <x v="3"/>
    <s v="RMS Traffic"/>
    <s v="COOLAC TO HUME HIGHWAY GUNDAGAI"/>
    <x v="64"/>
    <n v="75609"/>
    <s v="Exceed average speed limit 10km/h and under - Camera Detected"/>
    <s v="101758 - Point to Point"/>
    <s v="Roads &amp; Maritime Services"/>
    <s v="OTHER"/>
    <s v="Y"/>
  </r>
  <r>
    <n v="1"/>
    <x v="0"/>
    <x v="1"/>
    <s v="Red Light Camera"/>
    <s v="PARRAMATTA"/>
    <x v="15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THE ROCKS"/>
    <x v="7"/>
    <n v="6964"/>
    <s v="Disobey no parking sign"/>
    <s v="101620 - South Sydney"/>
    <s v="City of Sydney Council"/>
    <s v="COMMERCIAL CLIENT"/>
    <s v="Y"/>
  </r>
  <r>
    <n v="1"/>
    <x v="0"/>
    <x v="2"/>
    <s v="Client Parking"/>
    <s v="ULTIMO"/>
    <x v="23"/>
    <n v="8480"/>
    <s v="Stop in taxi zone"/>
    <s v="100095 - Public Vehicle Investigations"/>
    <s v="Roads &amp; Maritime Services"/>
    <s v="COMMERCIAL CLIENT"/>
    <s v="Y"/>
  </r>
  <r>
    <n v="1"/>
    <x v="0"/>
    <x v="2"/>
    <s v="Client Parking"/>
    <s v="BEACONSFIELD"/>
    <x v="58"/>
    <n v="8404"/>
    <s v="Park continuously for longer than permitted"/>
    <s v="100097 - City West &amp; Ordinance"/>
    <s v="City of Sydney Council"/>
    <s v="COMMERCIAL CLIENT"/>
    <s v="Y"/>
  </r>
  <r>
    <n v="1"/>
    <x v="0"/>
    <x v="3"/>
    <s v="Police Traffic"/>
    <s v="SURRY HILLS"/>
    <x v="1"/>
    <n v="72002"/>
    <s v="Not keep left of dividing line - (class B/C)"/>
    <s v="7620 - SURRY HILLS HWP SECTOR - SPECIALIST"/>
    <s v="NSW Police"/>
    <s v="HIGHWAY PATROL  "/>
    <s v="Y"/>
  </r>
  <r>
    <n v="1"/>
    <x v="0"/>
    <x v="2"/>
    <s v="Client Parking"/>
    <s v="PYRMONT"/>
    <x v="118"/>
    <n v="6994"/>
    <s v="Double park"/>
    <s v="100097 - City West &amp; Ordinance"/>
    <s v="City of Sydney Council"/>
    <s v="COMMERCIAL CLIENT"/>
    <s v="Y"/>
  </r>
  <r>
    <n v="6"/>
    <x v="1"/>
    <x v="3"/>
    <s v="Police Traffic"/>
    <s v="SYDNEY"/>
    <x v="7"/>
    <n v="64171"/>
    <s v="Disobey no left turn sign"/>
    <s v="234 - TRAFFIC SUPPORT SECTION"/>
    <s v="NSW Police"/>
    <s v="HIGHWAY PATROL  "/>
    <s v="Y"/>
  </r>
  <r>
    <n v="1"/>
    <x v="1"/>
    <x v="2"/>
    <s v="Police Parking"/>
    <s v="CHIPPENDALE"/>
    <x v="129"/>
    <n v="8472"/>
    <s v="Stop on clearway"/>
    <s v="7622 - BOTANY BAY HWP SECTOR - SPECIALIST"/>
    <s v="NSW Police"/>
    <s v="HIGHWAY PATROL  "/>
    <s v="Y"/>
  </r>
  <r>
    <n v="5"/>
    <x v="1"/>
    <x v="2"/>
    <s v="Client Parking"/>
    <s v="HURSTVILLE"/>
    <x v="187"/>
    <n v="6963"/>
    <s v="Disobey no stopping sign"/>
    <s v="101442 - On-Street Parking"/>
    <s v="Hurstville City Council"/>
    <s v="COMMERCIAL CLIENT"/>
    <s v="Y"/>
  </r>
  <r>
    <n v="1"/>
    <x v="1"/>
    <x v="3"/>
    <s v="Police Traffic"/>
    <s v="SURRY HILLS"/>
    <x v="1"/>
    <n v="77981"/>
    <s v="Driver use mobile phone when not permitted"/>
    <s v="7620 - SURRY HILLS HWP SECTOR - SPECIALIST"/>
    <s v="NSW Police"/>
    <s v="HIGHWAY PATROL  "/>
    <s v="Y"/>
  </r>
  <r>
    <n v="1"/>
    <x v="0"/>
    <x v="3"/>
    <s v="Police Traffic"/>
    <s v="WESTMEAD"/>
    <x v="9"/>
    <n v="64406"/>
    <s v="Flash headlight/additional headlight not as prescribed"/>
    <s v="920 - Parramatta Highway Patrol - Sector"/>
    <s v="NSW Police"/>
    <s v="HIGHWAY PATROL  "/>
    <s v="Y"/>
  </r>
  <r>
    <n v="1"/>
    <x v="1"/>
    <x v="3"/>
    <s v="Police Traffic"/>
    <s v="EAST MAITLAND"/>
    <x v="155"/>
    <n v="64220"/>
    <s v="Not give way to vehicle when entering roundabout"/>
    <s v="1604 - LOWER HUNTER LOCAL AREA COMMAND"/>
    <s v="NSW Police"/>
    <s v="HIGHWAY PATROL  "/>
    <s v="Y"/>
  </r>
  <r>
    <n v="1"/>
    <x v="0"/>
    <x v="0"/>
    <s v="RMS Static Speed Camera"/>
    <s v="BARDWELL PARK"/>
    <x v="4"/>
    <n v="74701"/>
    <s v="Exceed speed limit 10km/h and under - Camera Detected"/>
    <s v="101487 - RMS CAMERAS "/>
    <s v="RMS Camera Enforcement"/>
    <s v="OTHER"/>
    <s v="Y"/>
  </r>
  <r>
    <n v="1"/>
    <x v="0"/>
    <x v="3"/>
    <s v="Police Traffic"/>
    <s v="PARRAMATTA"/>
    <x v="15"/>
    <n v="64032"/>
    <s v="Not give way to oncoming vehicle (right turn)"/>
    <s v="3405 - PARRAMATTA LOCAL AREA COMMAND"/>
    <s v="NSW Police"/>
    <s v="GENERAL DUTIES"/>
    <s v="Y"/>
  </r>
  <r>
    <n v="3"/>
    <x v="1"/>
    <x v="2"/>
    <s v="Police Parking"/>
    <s v="BYRON BAY"/>
    <x v="104"/>
    <n v="6963"/>
    <s v="Disobey no stopping sign"/>
    <s v="3368 - TWEED/BYRON HIGHWAY PATROL SECTOR"/>
    <s v="NSW Police"/>
    <s v="HIGHWAY PATROL  "/>
    <s v="Y"/>
  </r>
  <r>
    <n v="12"/>
    <x v="1"/>
    <x v="2"/>
    <s v="Client Parking"/>
    <s v="SYDNEY"/>
    <x v="7"/>
    <n v="8480"/>
    <s v="Stop in taxi zone"/>
    <s v="101437 - CBD PS"/>
    <s v="City of Sydney Council"/>
    <s v="COMMERCIAL CLIENT"/>
    <s v="Y"/>
  </r>
  <r>
    <n v="3"/>
    <x v="1"/>
    <x v="0"/>
    <s v="RMS Static Speed Camera"/>
    <s v="HABERFIELD"/>
    <x v="125"/>
    <n v="74701"/>
    <s v="Exceed speed limit 10km/h and under - Camera Detected"/>
    <s v="101752 - RMS Safety Cameras"/>
    <s v="RMS Camera Enforcement"/>
    <s v="OTHER"/>
    <s v="Y"/>
  </r>
  <r>
    <n v="11"/>
    <x v="1"/>
    <x v="0"/>
    <s v="RMS Static Speed Camera"/>
    <s v="STRATHFIELD"/>
    <x v="152"/>
    <n v="74722"/>
    <s v="Exceed speed limit 10 km/h and under - Camera Detected - School Zone"/>
    <s v="101474 - RMS CAMERAS "/>
    <s v="RMS Camera Enforcement"/>
    <s v="OTHER"/>
    <s v="Y"/>
  </r>
  <r>
    <n v="1"/>
    <x v="1"/>
    <x v="3"/>
    <s v="RMS Traffic"/>
    <s v="TWEED HEADS"/>
    <x v="239"/>
    <n v="33337"/>
    <s v="Permit uninsured motor vehicle to be used"/>
    <s v="101040 - Safe-T-Cam"/>
    <s v="Roads &amp; Maritime Services"/>
    <s v="COMMERCIAL CLIENT"/>
    <s v="Y"/>
  </r>
  <r>
    <n v="4"/>
    <x v="1"/>
    <x v="0"/>
    <s v="RMS Static Speed Camera"/>
    <s v="DARLINGHURST"/>
    <x v="1"/>
    <n v="74721"/>
    <s v="Exceed speed limit 10 km/h and under - Camera Detected"/>
    <s v="101492 - RMS CAMERAS "/>
    <s v="RMS Camera Enforcement"/>
    <s v="OTHER"/>
    <s v="Y"/>
  </r>
  <r>
    <n v="1"/>
    <x v="1"/>
    <x v="1"/>
    <s v="Red Light Camera"/>
    <s v="RANDWICK"/>
    <x v="56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OAK FLATS"/>
    <x v="222"/>
    <n v="34983"/>
    <s v="Negligent Driving (Not occasioning death/grievous bodily harm)"/>
    <s v="5604 - LAKE ILLAWARRA LOCAL AREA COMMAND"/>
    <s v="NSW Police"/>
    <s v="OTHER"/>
    <s v="Y"/>
  </r>
  <r>
    <n v="1"/>
    <x v="1"/>
    <x v="3"/>
    <s v="Police Traffic"/>
    <s v="BOWNA"/>
    <x v="70"/>
    <n v="35015"/>
    <s v="Unlicensed driver/rider for Class (Class C/R/LR/MR - 1st offence)"/>
    <s v="6759 - ALBURY HIGHWAY PATROL SECTOR - SPECIALIST"/>
    <s v="NSW Police"/>
    <s v="HIGHWAY PATROL  "/>
    <s v="Y"/>
  </r>
  <r>
    <n v="1"/>
    <x v="1"/>
    <x v="0"/>
    <s v="Police Radar/Lidar"/>
    <s v="CONDELL PARK"/>
    <x v="185"/>
    <n v="74397"/>
    <s v="Class C motor vehicle exceed speed limit - over 10 km/h - School Zone - Lidar"/>
    <s v="8552 - BANKSTOWN HIGHWAY PATROL SECTOR"/>
    <s v="NSW Police"/>
    <s v="HIGHWAY PATROL  "/>
    <s v="Y"/>
  </r>
  <r>
    <n v="1"/>
    <x v="1"/>
    <x v="0"/>
    <s v="Police Radar/Lidar"/>
    <s v="MACQUARIE PARK"/>
    <x v="40"/>
    <n v="74380"/>
    <s v="Class B motor vehicle exceed speed limit - over 20 km/h - Radar"/>
    <s v="3450 - QUAKERS HILL LAC "/>
    <s v="NSW Police"/>
    <s v="HIGHWAY PATROL  "/>
    <s v="Y"/>
  </r>
  <r>
    <n v="1"/>
    <x v="1"/>
    <x v="0"/>
    <s v="Police Radar/Lidar"/>
    <s v="KINGSGROVE"/>
    <x v="205"/>
    <n v="74391"/>
    <s v="Class C motor vehicle exceed speed limit - 10 km/h and under - Lidar"/>
    <s v="7411 - HURSTVILLE HWP SECTOR"/>
    <s v="NSW Police"/>
    <s v="HIGHWAY PATROL  "/>
    <s v="Y"/>
  </r>
  <r>
    <n v="1"/>
    <x v="1"/>
    <x v="2"/>
    <s v="Police Parking"/>
    <s v="MASCOT"/>
    <x v="2"/>
    <n v="6963"/>
    <s v="Disobey no stopping sign"/>
    <s v="452 - Airport Policing"/>
    <s v="NSW Police"/>
    <s v="OTHER"/>
    <s v="Y"/>
  </r>
  <r>
    <n v="1"/>
    <x v="1"/>
    <x v="0"/>
    <s v="RMS Static Speed Camera"/>
    <s v="MERRYLANDS"/>
    <x v="179"/>
    <n v="74702"/>
    <s v="Exceed speed limit 10 km/h and under - Camera Detected - School Zone"/>
    <s v="101484 - RMS CAMERAS "/>
    <s v="RMS Camera Enforcement"/>
    <s v="OTHER"/>
    <s v="Y"/>
  </r>
  <r>
    <n v="1"/>
    <x v="1"/>
    <x v="3"/>
    <s v="Police Traffic"/>
    <s v="CIRCULAR QUAY"/>
    <x v="7"/>
    <n v="63923"/>
    <s v="Not turn left from multi-lane road from left lane (motor vehicle)"/>
    <s v="234 - TRAFFIC SUPPORT SECTION"/>
    <s v="NSW Police"/>
    <s v="HIGHWAY PATROL  "/>
    <s v="Y"/>
  </r>
  <r>
    <n v="1"/>
    <x v="1"/>
    <x v="3"/>
    <s v="Police Traffic"/>
    <s v="EASTLAKES"/>
    <x v="37"/>
    <n v="77981"/>
    <s v="Driver use mobile phone when not permitted"/>
    <s v="6930 - MASCOT SECTOR"/>
    <s v="NSW Police"/>
    <s v="OTHER"/>
    <s v="Y"/>
  </r>
  <r>
    <n v="1"/>
    <x v="1"/>
    <x v="0"/>
    <s v="Police Radar/Lidar"/>
    <s v="BANKSTOWN"/>
    <x v="185"/>
    <n v="74355"/>
    <s v="Class A motor vehicle exceed speed limit - over 10 km/h - Lidar"/>
    <s v="8552 - BANKSTOWN HIGHWAY PATROL SECTOR"/>
    <s v="NSW Police"/>
    <s v="HIGHWAY PATROL  "/>
    <s v="Y"/>
  </r>
  <r>
    <n v="1"/>
    <x v="1"/>
    <x v="0"/>
    <s v="Police Radar/Lidar"/>
    <s v="TERREY HILLS"/>
    <x v="240"/>
    <n v="74356"/>
    <s v="Class A motor vehicle exceed speed limit - over 10 km/h - Radar"/>
    <s v="2611 - NORTHERN BEACHES HWP SECTOR"/>
    <s v="NSW Police"/>
    <s v="HIGHWAY PATROL  "/>
    <s v="Y"/>
  </r>
  <r>
    <n v="1"/>
    <x v="1"/>
    <x v="2"/>
    <s v="Client Parking"/>
    <s v="HURSTVILLE"/>
    <x v="187"/>
    <n v="8475"/>
    <s v="Stop in loading zone"/>
    <s v="101442 - On-Street Parking"/>
    <s v="Hurstville City Council"/>
    <s v="COMMERCIAL CLIENT"/>
    <s v="Y"/>
  </r>
  <r>
    <n v="10"/>
    <x v="1"/>
    <x v="6"/>
    <s v="Tolls"/>
    <s v="EASTERN DISTRIBUTOR"/>
    <x v="64"/>
    <n v="65527"/>
    <s v="Driver fail to pay toll"/>
    <s v="101543 - M1 Airport Motorway Eastern Distributor"/>
    <s v="Roads &amp; Maritime Services"/>
    <s v="COMMERCIAL CLIENT"/>
    <s v="Y"/>
  </r>
  <r>
    <n v="2"/>
    <x v="1"/>
    <x v="2"/>
    <s v="Client Parking"/>
    <s v="SYDNEY"/>
    <x v="7"/>
    <n v="9817"/>
    <s v="Drive/ride vehicle contrary to sign"/>
    <s v="101229 - Penalty Notices General"/>
    <s v="Royal Botanic Gardens &amp; Domain Trust"/>
    <s v="COMMERCIAL CLIENT"/>
    <s v="Y"/>
  </r>
  <r>
    <n v="1"/>
    <x v="1"/>
    <x v="2"/>
    <s v="Client Parking"/>
    <s v="ALEXANDRIA"/>
    <x v="58"/>
    <n v="8395"/>
    <s v="Stop on path/strip in built-up area"/>
    <s v="100097 - City West &amp; Ordinance"/>
    <s v="City of Sydney Council"/>
    <s v="COMMERCIAL CLIENT"/>
    <s v="Y"/>
  </r>
  <r>
    <n v="1"/>
    <x v="1"/>
    <x v="0"/>
    <s v="RMS Static Speed Camera"/>
    <s v="LOCHINVAR"/>
    <x v="6"/>
    <n v="74722"/>
    <s v="Exceed speed limit 10 km/h and under - Camera Detected - School Zone"/>
    <s v="101475 - RMS CAMERAS - Maitland"/>
    <s v="RMS Camera Enforcement"/>
    <s v="OTHER"/>
    <s v="Y"/>
  </r>
  <r>
    <n v="1"/>
    <x v="1"/>
    <x v="3"/>
    <s v="RMS Traffic"/>
    <s v="COOLAC TO HUME HIGHWAY GUNDAGAI"/>
    <x v="64"/>
    <n v="75609"/>
    <s v="Exceed average speed limit 10km/h and under - Camera Detected"/>
    <s v="101758 - Point to Point"/>
    <s v="Roads &amp; Maritime Services"/>
    <s v="OTHER"/>
    <s v="Y"/>
  </r>
  <r>
    <n v="1"/>
    <x v="1"/>
    <x v="3"/>
    <s v="Police Traffic"/>
    <s v="MACQUARIE FIELDS"/>
    <x v="236"/>
    <n v="64547"/>
    <s v="Not give particulars to other driver"/>
    <s v="7625 - MACQUARIE FIELDS LOCAL AREA COMMAND"/>
    <s v="NSW Police"/>
    <s v="OTHER"/>
    <s v="Y"/>
  </r>
  <r>
    <n v="15"/>
    <x v="1"/>
    <x v="3"/>
    <s v="RMS Traffic"/>
    <s v="MARULAN"/>
    <x v="47"/>
    <n v="58131"/>
    <s v="Contravene section 136(1) direction to stop vehicle/combination"/>
    <s v="101040 - Safe-T-Cam"/>
    <s v="Roads &amp; Maritime Services"/>
    <s v="COMMERCIAL CLIENT"/>
    <s v="Y"/>
  </r>
  <r>
    <n v="1"/>
    <x v="1"/>
    <x v="1"/>
    <s v="Red Light Camera"/>
    <s v="CAMPBELLTOWN"/>
    <x v="38"/>
    <n v="74733"/>
    <s v="Proceed through red traffic arrow - Camera Detected - Individual"/>
    <s v="101752 - RMS Safety Cameras"/>
    <s v="RMS Camera Enforcement"/>
    <s v="OTHER"/>
    <s v="Y"/>
  </r>
  <r>
    <n v="1"/>
    <x v="1"/>
    <x v="0"/>
    <s v="Police Radar/Lidar"/>
    <s v="LAMBTON"/>
    <x v="241"/>
    <n v="74397"/>
    <s v="Class C motor vehicle exceed speed limit - over 10 km/h - School Zone - Lidar"/>
    <s v="3923 - NEWCASTLE HIGHWAY PATROL SECTOR"/>
    <s v="NSW Police"/>
    <s v="HIGHWAY PATROL  "/>
    <s v="Y"/>
  </r>
  <r>
    <n v="1"/>
    <x v="1"/>
    <x v="3"/>
    <s v="RMS Traffic"/>
    <s v="BELL"/>
    <x v="242"/>
    <n v="67228"/>
    <s v="Driver work more than 12 hours in 24 hours - minor"/>
    <s v="101697 - Enforcement Operations - Mt. Boyce"/>
    <s v="Roads &amp; Maritime Services"/>
    <s v="COMMERCIAL CLIENT"/>
    <s v="Y"/>
  </r>
  <r>
    <n v="1"/>
    <x v="1"/>
    <x v="3"/>
    <s v="Police Traffic"/>
    <s v="CARDIFF"/>
    <x v="243"/>
    <n v="64220"/>
    <s v="Not give way to vehicle when entering roundabout"/>
    <s v="3947 - HUNTER VALLEY HIGHWAY PATROL SECTOR"/>
    <s v="NSW Police"/>
    <s v="HIGHWAY PATROL  "/>
    <s v="Y"/>
  </r>
  <r>
    <n v="1"/>
    <x v="1"/>
    <x v="3"/>
    <s v="Police Traffic"/>
    <s v="MATRAVILLE"/>
    <x v="65"/>
    <n v="64077"/>
    <s v="Not stop at stop line/sign (intersection with no lights)"/>
    <s v="7622 - BOTANY BAY HWP SECTOR - SPECIALIST"/>
    <s v="NSW Police"/>
    <s v="HIGHWAY PATROL  "/>
    <s v="Y"/>
  </r>
  <r>
    <n v="1"/>
    <x v="1"/>
    <x v="3"/>
    <s v="Police Traffic"/>
    <s v="JINDABYNE"/>
    <x v="101"/>
    <n v="64987"/>
    <s v="Drive with 1 unrestrained passenger (16 years or older)"/>
    <s v="7240 - COOMA SECTOR"/>
    <s v="NSW Police"/>
    <s v="HIGHWAY PATROL  "/>
    <s v="Y"/>
  </r>
  <r>
    <n v="3"/>
    <x v="1"/>
    <x v="1"/>
    <s v="Red Light Camera"/>
    <s v="BAULKHAM HILLS"/>
    <x v="107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ST PETERS"/>
    <x v="194"/>
    <n v="77981"/>
    <s v="Driver use mobile phone when not permitted"/>
    <s v="7525 - NEWTOWN LOCAL AREA COMMAND"/>
    <s v="NSW Police"/>
    <s v="OTHER"/>
    <s v="Y"/>
  </r>
  <r>
    <n v="1"/>
    <x v="1"/>
    <x v="1"/>
    <s v="Red Light Camera"/>
    <s v="SURRY HILLS"/>
    <x v="1"/>
    <n v="74733"/>
    <s v="Proceed through red traffic arrow - Camera Detected - Individual"/>
    <s v="101752 - RMS Safety Cameras"/>
    <s v="RMS Camera Enforcement"/>
    <s v="OTHER"/>
    <s v="Y"/>
  </r>
  <r>
    <n v="2"/>
    <x v="1"/>
    <x v="2"/>
    <s v="Client Parking"/>
    <s v="PALM BEACH"/>
    <x v="244"/>
    <n v="9585"/>
    <s v="Park without current ticket displayed"/>
    <s v="101007 - Penalty Notices General"/>
    <s v="Pittwater Council"/>
    <s v="COMMERCIAL CLIENT"/>
    <s v="Y"/>
  </r>
  <r>
    <n v="1"/>
    <x v="1"/>
    <x v="0"/>
    <s v="RMS Static Speed Camera"/>
    <s v="BONNYRIGG"/>
    <x v="69"/>
    <n v="74701"/>
    <s v="Exceed speed limit 10km/h and under - Camera Detected"/>
    <s v="101484 - RMS CAMERAS "/>
    <s v="RMS Camera Enforcement"/>
    <s v="OTHER"/>
    <s v="Y"/>
  </r>
  <r>
    <n v="1"/>
    <x v="1"/>
    <x v="3"/>
    <s v="Police Traffic"/>
    <s v="PARRAMATTA"/>
    <x v="15"/>
    <n v="63975"/>
    <s v="Not stop at stop line at red light (motor vehicle)"/>
    <s v="3405 - PARRAMATTA LOCAL AREA COMMAND"/>
    <s v="NSW Police"/>
    <s v="GENERAL DUTIES"/>
    <s v="Y"/>
  </r>
  <r>
    <n v="1"/>
    <x v="1"/>
    <x v="0"/>
    <s v="Police Radar/Lidar"/>
    <s v="WOODBINE"/>
    <x v="38"/>
    <n v="74399"/>
    <s v="Class C motor vehicle exceed speed limit - over 20 km/h - Lidar"/>
    <s v="8271 - MACQUARIE FIELDS HIGHWAY PATROL SECTOR - SPECIALIST"/>
    <s v="NSW Police"/>
    <s v="HIGHWAY PATROL  "/>
    <s v="Y"/>
  </r>
  <r>
    <n v="2"/>
    <x v="1"/>
    <x v="2"/>
    <s v="Client Parking"/>
    <s v="PARRAMATTA"/>
    <x v="15"/>
    <n v="6963"/>
    <s v="Disobey no stopping sign"/>
    <s v="101510 - City Parking"/>
    <s v="Parramatta City Council"/>
    <s v="COMMERCIAL CLIENT"/>
    <s v="Y"/>
  </r>
  <r>
    <n v="1"/>
    <x v="1"/>
    <x v="2"/>
    <s v="Client Parking"/>
    <s v="CHIPPENDALE"/>
    <x v="129"/>
    <n v="8480"/>
    <s v="Stop in taxi zone"/>
    <s v="101437 - CBD PS"/>
    <s v="City of Sydney Council"/>
    <s v="COMMERCIAL CLIENT"/>
    <s v="Y"/>
  </r>
  <r>
    <n v="1"/>
    <x v="1"/>
    <x v="1"/>
    <s v="Red Light Camera"/>
    <s v="HUNTERS HILL"/>
    <x v="188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DEE WHY"/>
    <x v="35"/>
    <n v="8481"/>
    <s v="Stop in bus zone (not clearway or transit/bus lane)"/>
    <s v="101226 - Parking"/>
    <s v="Warringah Council"/>
    <s v="COMMERCIAL CLIENT"/>
    <s v="Y"/>
  </r>
  <r>
    <n v="1"/>
    <x v="1"/>
    <x v="2"/>
    <s v="Client Parking"/>
    <s v="BELMORE"/>
    <x v="245"/>
    <n v="6656"/>
    <s v="Stand vehicle in area longer than allowed"/>
    <s v="101011 - Parking"/>
    <s v="City of Canterbury Council"/>
    <s v="COMMERCIAL CLIENT"/>
    <s v="Y"/>
  </r>
  <r>
    <n v="1"/>
    <x v="1"/>
    <x v="0"/>
    <s v="RMS Static Speed Camera"/>
    <s v="RANDWICK"/>
    <x v="56"/>
    <n v="74702"/>
    <s v="Exceed speed limit 10 km/h and under - Camera Detected - School Zone"/>
    <s v="101492 - RMS CAMERAS "/>
    <s v="RMS Camera Enforcement"/>
    <s v="OTHER"/>
    <s v="Y"/>
  </r>
  <r>
    <n v="1"/>
    <x v="1"/>
    <x v="3"/>
    <s v="RMS Traffic"/>
    <s v="MOUNT WHITE"/>
    <x v="42"/>
    <n v="79059"/>
    <s v="Use unregistered registrable Class C motor vehicle on road"/>
    <s v="101038 - Enforcement Operations - Mt White"/>
    <s v="Roads &amp; Maritime Services"/>
    <s v="COMMERCIAL CLIENT"/>
    <s v="Y"/>
  </r>
  <r>
    <n v="1"/>
    <x v="1"/>
    <x v="3"/>
    <s v="RMS Traffic"/>
    <s v="MARULAN"/>
    <x v="47"/>
    <n v="67485"/>
    <s v="Driver fail to record other work diary information as per instructions - Individual"/>
    <s v="101231 - Enforcement Operations - Marulan"/>
    <s v="Roads &amp; Maritime Services"/>
    <s v="COMMERCIAL CLIENT"/>
    <s v="Y"/>
  </r>
  <r>
    <n v="1"/>
    <x v="1"/>
    <x v="3"/>
    <s v="Police Traffic"/>
    <s v="LEICHHARDT"/>
    <x v="199"/>
    <n v="79220"/>
    <s v="Negligent driving (no death or grievous bodily harm)"/>
    <s v="7520 - LEICHHARDT LOCAL AREA COMMAND"/>
    <s v="NSW Police"/>
    <s v="OTHER"/>
    <s v="Y"/>
  </r>
  <r>
    <n v="1"/>
    <x v="1"/>
    <x v="1"/>
    <s v="Red Light Camera"/>
    <s v="BLACKTOWN"/>
    <x v="46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PENRITH"/>
    <x v="246"/>
    <n v="74300"/>
    <s v="Class A motor vehicle exceed speed limit - over 10 km/h"/>
    <s v="3505 - PENRITH LOCAL AREA COMMAND"/>
    <s v="NSW Police"/>
    <s v="HIGHWAY PATROL  "/>
    <s v="Y"/>
  </r>
  <r>
    <n v="2"/>
    <x v="1"/>
    <x v="2"/>
    <s v="Client Parking"/>
    <s v="ASHFIELD"/>
    <x v="171"/>
    <n v="8472"/>
    <s v="Stop on clearway"/>
    <s v="100828 - Penalty Notices General"/>
    <s v="Ashfield Council"/>
    <s v="COMMERCIAL CLIENT"/>
    <s v="Y"/>
  </r>
  <r>
    <n v="1"/>
    <x v="1"/>
    <x v="2"/>
    <s v="Client Parking"/>
    <s v="LEICHHARDT"/>
    <x v="199"/>
    <n v="8481"/>
    <s v="Stop in bus zone (not clearway or transit/bus lane)"/>
    <s v="100803 - Rangers and Animal Control"/>
    <s v="Leichhardt Municipal Council"/>
    <s v="COMMERCIAL CLIENT"/>
    <s v="Y"/>
  </r>
  <r>
    <n v="1"/>
    <x v="1"/>
    <x v="3"/>
    <s v="RMS Traffic"/>
    <s v="BARGO"/>
    <x v="30"/>
    <n v="74918"/>
    <s v="Cause/permit use of vehicle - registration suspended"/>
    <s v="101040 - Safe-T-Cam"/>
    <s v="Roads &amp; Maritime Services"/>
    <s v="COMMERCIAL CLIENT"/>
    <s v="Y"/>
  </r>
  <r>
    <n v="1"/>
    <x v="1"/>
    <x v="0"/>
    <s v="RMS Static Speed Camera"/>
    <s v="MOSMAN"/>
    <x v="28"/>
    <n v="74702"/>
    <s v="Exceed speed limit 10 km/h and under - Camera Detected - School Zone"/>
    <s v="101492 - RMS CAMERAS "/>
    <s v="RMS Camera Enforcement"/>
    <s v="OTHER"/>
    <s v="Y"/>
  </r>
  <r>
    <n v="1"/>
    <x v="1"/>
    <x v="3"/>
    <s v="Police Traffic"/>
    <s v="CAMBRIDGE PARK"/>
    <x v="247"/>
    <n v="79220"/>
    <s v="Negligent driving (no death or grievous bodily harm)"/>
    <s v="3510 - ST MARYS LOCAL AREA COMMAND"/>
    <s v="NSW Police"/>
    <s v="GENERAL DUTIES"/>
    <s v="Y"/>
  </r>
  <r>
    <n v="1"/>
    <x v="1"/>
    <x v="3"/>
    <s v="Police Traffic"/>
    <s v="BAULKHAM HILLS"/>
    <x v="107"/>
    <n v="64500"/>
    <s v="Driver not wear seatbelt properly adjusted and fitted"/>
    <s v="925 - The Hills Highway Patrol - Sector"/>
    <s v="NSW Police"/>
    <s v="HIGHWAY PATROL  "/>
    <s v="Y"/>
  </r>
  <r>
    <n v="1"/>
    <x v="1"/>
    <x v="0"/>
    <s v="RMS Static Speed Camera"/>
    <s v="ROSELANDS"/>
    <x v="197"/>
    <n v="74721"/>
    <s v="Exceed speed limit 10 km/h and under - Camera Detected"/>
    <s v="101752 - RMS Safety Cameras"/>
    <s v="RMS Camera Enforcement"/>
    <s v="OTHER"/>
    <s v="Y"/>
  </r>
  <r>
    <n v="1"/>
    <x v="2"/>
    <x v="3"/>
    <s v="Police Traffic"/>
    <s v="FAULCONBRIDGE"/>
    <x v="248"/>
    <n v="74335"/>
    <s v="Class C motor vehicle exceed speed limit - over 20 km/h"/>
    <s v="5952 - LAWSON SECTOR"/>
    <s v="NSW Police"/>
    <s v="HIGHWAY PATROL  "/>
    <s v="Y"/>
  </r>
  <r>
    <n v="5"/>
    <x v="2"/>
    <x v="1"/>
    <s v="Red Light Camera"/>
    <s v="MIRANDA"/>
    <x v="18"/>
    <n v="74731"/>
    <s v="Proceed through red traffic light - Camera Detected - Individual"/>
    <s v="101752 - RMS Safety Cameras"/>
    <s v="RMS Camera Enforcement"/>
    <s v="OTHER"/>
    <s v="Y"/>
  </r>
  <r>
    <n v="6"/>
    <x v="2"/>
    <x v="0"/>
    <s v="RMS Static Speed Camera"/>
    <s v="MOORE PARK"/>
    <x v="17"/>
    <n v="74701"/>
    <s v="Exceed speed limit 10km/h and under - Camera Detected"/>
    <s v="101492 - RMS CAMERAS "/>
    <s v="RMS Camera Enforcement"/>
    <s v="OTHER"/>
    <s v="Y"/>
  </r>
  <r>
    <n v="1"/>
    <x v="2"/>
    <x v="2"/>
    <s v="Client Parking"/>
    <s v="GLADESVILLE"/>
    <x v="249"/>
    <n v="6964"/>
    <s v="Disobey no parking sign"/>
    <s v="100969 - Penalty Notices On Street Parking"/>
    <s v="City of Ryde"/>
    <s v="COMMERCIAL CLIENT"/>
    <s v="Y"/>
  </r>
  <r>
    <n v="1"/>
    <x v="2"/>
    <x v="2"/>
    <s v="Client Parking"/>
    <s v="WYONG"/>
    <x v="59"/>
    <n v="8466"/>
    <s v="Stop within 10 metres of an intersection without traffic lights"/>
    <s v="100817 - Rangers Parking Enforcement"/>
    <s v="Wyong Shire Council"/>
    <s v="COMMERCIAL CLIENT"/>
    <s v="Y"/>
  </r>
  <r>
    <n v="1"/>
    <x v="2"/>
    <x v="0"/>
    <s v="RMS Static Speed Camera"/>
    <s v="EWINGSDALE"/>
    <x v="104"/>
    <n v="74701"/>
    <s v="Exceed speed limit 10km/h and under - Camera Detected"/>
    <s v="101526 - RMS CAMERAS - Mullumbimby"/>
    <s v="RMS Camera Enforcement"/>
    <s v="OTHER"/>
    <s v="Y"/>
  </r>
  <r>
    <n v="1"/>
    <x v="1"/>
    <x v="0"/>
    <s v="RMS Static Speed Camera"/>
    <s v="BEVERLY HILLS"/>
    <x v="10"/>
    <n v="74724"/>
    <s v="Exceed speed limit over 10 km/h - Camera Detected - School Zone"/>
    <s v="101474 - RMS CAMERAS "/>
    <s v="RMS Camera Enforcement"/>
    <s v="OTHER"/>
    <s v="Y"/>
  </r>
  <r>
    <n v="46"/>
    <x v="2"/>
    <x v="2"/>
    <s v="Client Parking"/>
    <s v="SYDNEY"/>
    <x v="7"/>
    <n v="9580"/>
    <s v="Park after meter expired"/>
    <s v="101229 - Penalty Notices General"/>
    <s v="Royal Botanic Gardens &amp; Domain Trust"/>
    <s v="COMMERCIAL CLIENT"/>
    <s v="Y"/>
  </r>
  <r>
    <n v="1"/>
    <x v="2"/>
    <x v="3"/>
    <s v="Police Traffic"/>
    <s v="PARRAMATTA"/>
    <x v="15"/>
    <n v="64543"/>
    <s v="Proceed before allowed after stop on red/yellow B light"/>
    <s v="234 - TRAFFIC SUPPORT SECTION"/>
    <s v="NSW Police"/>
    <s v="HIGHWAY PATROL  "/>
    <s v="Y"/>
  </r>
  <r>
    <n v="1"/>
    <x v="2"/>
    <x v="0"/>
    <s v="Police Radar/Lidar"/>
    <s v="BOBS FARM"/>
    <x v="142"/>
    <n v="74355"/>
    <s v="Class A motor vehicle exceed speed limit - over 10 km/h - Lidar"/>
    <s v="845 - Port Stephens LAC"/>
    <s v="NSW Police"/>
    <s v="HIGHWAY PATROL  "/>
    <s v="Y"/>
  </r>
  <r>
    <n v="3"/>
    <x v="2"/>
    <x v="2"/>
    <s v="Police Parking"/>
    <s v="SYDNEY"/>
    <x v="7"/>
    <n v="6964"/>
    <s v="Disobey no parking sign"/>
    <s v="234 - TRAFFIC SUPPORT SECTION"/>
    <s v="NSW Police"/>
    <s v="HIGHWAY PATROL  "/>
    <s v="Y"/>
  </r>
  <r>
    <n v="1"/>
    <x v="2"/>
    <x v="2"/>
    <s v="Client Parking"/>
    <s v="SYDNEY"/>
    <x v="7"/>
    <n v="8403"/>
    <s v="Stop in parking area for disabled without current disability permit displayed"/>
    <s v="101437 - CBD PS"/>
    <s v="City of Sydney Council"/>
    <s v="COMMERCIAL CLIENT"/>
    <s v="Y"/>
  </r>
  <r>
    <n v="6"/>
    <x v="2"/>
    <x v="1"/>
    <s v="Red Light Camera"/>
    <s v="FIVE DOCK"/>
    <x v="132"/>
    <n v="74731"/>
    <s v="Proceed through red traffic light - Camera Detected - Individual"/>
    <s v="101752 - RMS Safety Cameras"/>
    <s v="RMS Camera Enforcement"/>
    <s v="OTHER"/>
    <s v="Y"/>
  </r>
  <r>
    <n v="10"/>
    <x v="2"/>
    <x v="1"/>
    <s v="Red Light Camera"/>
    <s v="BONDI JUNCTION"/>
    <x v="115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THE ROCKS"/>
    <x v="7"/>
    <n v="63944"/>
    <s v="Driver not safely begin u-turn without obstructing traffic"/>
    <s v="234 - TRAFFIC SUPPORT SECTION"/>
    <s v="NSW Police"/>
    <s v="HIGHWAY PATROL  "/>
    <s v="Y"/>
  </r>
  <r>
    <n v="1"/>
    <x v="2"/>
    <x v="0"/>
    <s v="RMS Static Speed Camera"/>
    <s v="LANE COVE WEST"/>
    <x v="29"/>
    <n v="74701"/>
    <s v="Exceed speed limit 10km/h and under - Camera Detected"/>
    <s v="101486 - RMS CAMERAS "/>
    <s v="RMS Camera Enforcement"/>
    <s v="OTHER"/>
    <s v="Y"/>
  </r>
  <r>
    <n v="1"/>
    <x v="2"/>
    <x v="3"/>
    <s v="Police Traffic"/>
    <s v="KOORINGAL"/>
    <x v="27"/>
    <n v="64500"/>
    <s v="Driver not wear seatbelt properly adjusted and fitted"/>
    <s v="9485 - WAGGA WAGGA HIGHWAY PATROL SECTOR"/>
    <s v="NSW Police"/>
    <s v="HIGHWAY PATROL  "/>
    <s v="Y"/>
  </r>
  <r>
    <n v="1"/>
    <x v="1"/>
    <x v="0"/>
    <s v="RMS Static Speed Camera"/>
    <s v="WAHROONGA"/>
    <x v="31"/>
    <n v="74724"/>
    <s v="Exceed speed limit over 10 km/h - Camera Detected - School Zone"/>
    <s v="101478 - RMS CAMERAS "/>
    <s v="RMS Camera Enforcement"/>
    <s v="OTHER"/>
    <s v="Y"/>
  </r>
  <r>
    <n v="1"/>
    <x v="2"/>
    <x v="0"/>
    <s v="RMS Static Speed Camera"/>
    <s v="MAROUBRA"/>
    <x v="62"/>
    <n v="74724"/>
    <s v="Exceed speed limit over 10 km/h - Camera Detected - School Zone"/>
    <s v="101492 - RMS CAMERAS "/>
    <s v="RMS Camera Enforcement"/>
    <s v="OTHER"/>
    <s v="Y"/>
  </r>
  <r>
    <n v="1"/>
    <x v="2"/>
    <x v="2"/>
    <s v="Client Parking"/>
    <s v="HURSTVILLE"/>
    <x v="187"/>
    <n v="8480"/>
    <s v="Stop in taxi zone"/>
    <s v="100887 - Penalty Notices General"/>
    <s v="Kogarah City Council"/>
    <s v="COMMERCIAL CLIENT"/>
    <s v="Y"/>
  </r>
  <r>
    <n v="1"/>
    <x v="2"/>
    <x v="2"/>
    <s v="Client Parking"/>
    <s v="SURRY HILLS"/>
    <x v="1"/>
    <n v="6963"/>
    <s v="Disobey no stopping sign"/>
    <s v="101437 - CBD PS"/>
    <s v="City of Sydney Council"/>
    <s v="COMMERCIAL CLIENT"/>
    <s v="Y"/>
  </r>
  <r>
    <n v="1"/>
    <x v="2"/>
    <x v="1"/>
    <s v="Red Light Camera"/>
    <s v="HUNTERS HILL"/>
    <x v="188"/>
    <n v="74733"/>
    <s v="Proceed through red traffic arrow - Camera Detected - Individual"/>
    <s v="101752 - RMS Safety Cameras"/>
    <s v="RMS Camera Enforcement"/>
    <s v="OTHER"/>
    <s v="Y"/>
  </r>
  <r>
    <n v="1"/>
    <x v="2"/>
    <x v="2"/>
    <s v="Police Parking"/>
    <s v="MARRICKVILLE"/>
    <x v="250"/>
    <n v="6994"/>
    <s v="Double park"/>
    <s v="8552 - BANKSTOWN HIGHWAY PATROL SECTOR"/>
    <s v="NSW Police"/>
    <s v="HIGHWAY PATROL  "/>
    <s v="Y"/>
  </r>
  <r>
    <n v="1"/>
    <x v="2"/>
    <x v="2"/>
    <s v="Police Parking"/>
    <s v="ADAMSTOWN"/>
    <x v="176"/>
    <n v="13158"/>
    <s v="Disobey no stopping sign - School Zone"/>
    <s v="3923 - NEWCASTLE HIGHWAY PATROL SECTOR"/>
    <s v="NSW Police"/>
    <s v="HIGHWAY PATROL  "/>
    <s v="Y"/>
  </r>
  <r>
    <n v="3"/>
    <x v="2"/>
    <x v="1"/>
    <s v="Red Light Camera"/>
    <s v="ULTIMO"/>
    <x v="23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Police Radar/Lidar"/>
    <s v="CRANEBROOK"/>
    <x v="219"/>
    <n v="74396"/>
    <s v="Class C motor vehicle exceed speed limit - over 10 km/h - Radar"/>
    <s v="3505 - PENRITH LOCAL AREA COMMAND"/>
    <s v="NSW Police"/>
    <s v="HIGHWAY PATROL  "/>
    <s v="Y"/>
  </r>
  <r>
    <n v="1"/>
    <x v="2"/>
    <x v="0"/>
    <s v="RMS Mobile Speed Camera"/>
    <s v="CARLINGFORD"/>
    <x v="251"/>
    <n v="74701"/>
    <s v="Exceed speed limit 10km/h and under - Camera Detected"/>
    <s v="101749 - Mobile Speed Camera"/>
    <s v="RMS Camera Enforcement"/>
    <s v="OTHER"/>
    <s v="Y"/>
  </r>
  <r>
    <n v="1"/>
    <x v="2"/>
    <x v="0"/>
    <s v="Police Radar/Lidar"/>
    <s v="ROOTY HILL"/>
    <x v="55"/>
    <n v="74393"/>
    <s v="Class C motor vehicle exceed speed limit - 10 km/h and under - School Zone - Lidar"/>
    <s v="5982 - MT DRUITT HIGHWAY PATROL SECTOR - SPECIALIST"/>
    <s v="NSW Police"/>
    <s v="HIGHWAY PATROL  "/>
    <s v="Y"/>
  </r>
  <r>
    <n v="3"/>
    <x v="2"/>
    <x v="2"/>
    <s v="Police Parking"/>
    <s v="SYDNEY"/>
    <x v="7"/>
    <n v="6963"/>
    <s v="Disobey no stopping sign"/>
    <s v="234 - TRAFFIC SUPPORT SECTION"/>
    <s v="NSW Police"/>
    <s v="HIGHWAY PATROL  "/>
    <s v="Y"/>
  </r>
  <r>
    <n v="1"/>
    <x v="2"/>
    <x v="0"/>
    <s v="Police Radar/Lidar"/>
    <s v="PARRAMATTA"/>
    <x v="15"/>
    <n v="74359"/>
    <s v="Class A motor vehicle exceed speed limit - over 20 km/h -  Lidar"/>
    <s v="234 - TRAFFIC SUPPORT SECTION"/>
    <s v="NSW Police"/>
    <s v="HIGHWAY PATROL  "/>
    <s v="Y"/>
  </r>
  <r>
    <n v="1"/>
    <x v="2"/>
    <x v="2"/>
    <s v="Client Parking"/>
    <s v="REDFERN"/>
    <x v="97"/>
    <n v="8404"/>
    <s v="Park continuously for longer than permitted"/>
    <s v="100097 - City West &amp; Ordinance"/>
    <s v="City of Sydney Council"/>
    <s v="COMMERCIAL CLIENT"/>
    <s v="Y"/>
  </r>
  <r>
    <n v="2"/>
    <x v="2"/>
    <x v="1"/>
    <s v="Red Light Camera"/>
    <s v="MASCOT"/>
    <x v="2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SYDNEY"/>
    <x v="7"/>
    <n v="64917"/>
    <s v="Not give way (diverges left or right within marked lane)"/>
    <s v="5507 - ROSE BAY LOCAL AREA COMMAND"/>
    <s v="NSW Police"/>
    <s v="OTHER"/>
    <s v="Y"/>
  </r>
  <r>
    <n v="1"/>
    <x v="2"/>
    <x v="2"/>
    <s v="Client Parking"/>
    <s v="KIRRIBILLI"/>
    <x v="84"/>
    <n v="6964"/>
    <s v="Disobey no parking sign"/>
    <s v="101030 - General and Parking"/>
    <s v="North Sydney City Council"/>
    <s v="COMMERCIAL CLIENT"/>
    <s v="Y"/>
  </r>
  <r>
    <n v="1"/>
    <x v="2"/>
    <x v="3"/>
    <s v="Police Traffic"/>
    <s v="BULAHDELAH"/>
    <x v="252"/>
    <n v="80215"/>
    <s v="Driver not record information as prescribed by national regulations"/>
    <s v="845 - Port Stephens LAC"/>
    <s v="NSW Police"/>
    <s v="HIGHWAY PATROL  "/>
    <s v="Y"/>
  </r>
  <r>
    <n v="1"/>
    <x v="2"/>
    <x v="0"/>
    <s v="Police Radar/Lidar"/>
    <s v="MATRAVILLE"/>
    <x v="65"/>
    <n v="74351"/>
    <s v="Class A motor vehicle exceed speed limit - 10 km/h and under - Lidar"/>
    <s v="7622 - BOTANY BAY HWP SECTOR - SPECIALIST"/>
    <s v="NSW Police"/>
    <s v="HIGHWAY PATROL  "/>
    <s v="Y"/>
  </r>
  <r>
    <n v="1"/>
    <x v="2"/>
    <x v="2"/>
    <s v="Client Parking"/>
    <s v="TAMWORTH"/>
    <x v="138"/>
    <n v="9585"/>
    <s v="Park without current ticket displayed"/>
    <s v="101603 - On Street Parking"/>
    <s v="Tamworth Regional Council"/>
    <s v="COMMERCIAL CLIENT"/>
    <s v="Y"/>
  </r>
  <r>
    <n v="1"/>
    <x v="2"/>
    <x v="2"/>
    <s v="Client Parking"/>
    <s v="MASCOT"/>
    <x v="2"/>
    <n v="8405"/>
    <s v="Not parallel park in direction of travel"/>
    <s v="100821 - Penalty Notices General"/>
    <s v="Botany Bay City Council"/>
    <s v="COMMERCIAL CLIENT"/>
    <s v="Y"/>
  </r>
  <r>
    <n v="1"/>
    <x v="2"/>
    <x v="3"/>
    <s v="Police Traffic"/>
    <s v="ALEXANDRIA"/>
    <x v="58"/>
    <n v="64240"/>
    <s v="Drive behind other vehicle too closely to stop safely"/>
    <s v="5535 - REDFERN LOCAL AREA COMMAND"/>
    <s v="NSW Police"/>
    <s v="GENERAL DUTIES"/>
    <s v="Y"/>
  </r>
  <r>
    <n v="1"/>
    <x v="2"/>
    <x v="3"/>
    <s v="Police Traffic"/>
    <s v="REDFERN"/>
    <x v="97"/>
    <n v="77981"/>
    <s v="Driver use mobile phone when not permitted"/>
    <s v="7622 - BOTANY BAY HWP SECTOR - SPECIALIST"/>
    <s v="NSW Police"/>
    <s v="HIGHWAY PATROL  "/>
    <s v="Y"/>
  </r>
  <r>
    <n v="1"/>
    <x v="2"/>
    <x v="0"/>
    <s v="Police Radar/Lidar"/>
    <s v="NARRABRI"/>
    <x v="253"/>
    <n v="74360"/>
    <s v="Class A motor vehicle exceed speed limit - over 20 km/h - Radar"/>
    <s v="3319 - BARWON LOCAL AREA COMMAND"/>
    <s v="NSW Police"/>
    <s v="HIGHWAY PATROL  "/>
    <s v="Y"/>
  </r>
  <r>
    <n v="1"/>
    <x v="2"/>
    <x v="0"/>
    <s v="RMS Static Speed Camera"/>
    <s v="BERRY"/>
    <x v="206"/>
    <n v="74701"/>
    <s v="Exceed speed limit 10km/h and under - Camera Detected"/>
    <s v="101533 - RMS CAMERAS - Nowra"/>
    <s v="RMS Camera Enforcement"/>
    <s v="OTHER"/>
    <s v="Y"/>
  </r>
  <r>
    <n v="5"/>
    <x v="2"/>
    <x v="1"/>
    <s v="Red Light Camera"/>
    <s v="WOLLONGONG"/>
    <x v="19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AMBARVALE"/>
    <x v="38"/>
    <n v="79220"/>
    <s v="Negligent driving (no death or grievous bodily harm)"/>
    <s v="7615 - CAMPBELLTOWN LOCAL AREA COMMAND"/>
    <s v="NSW Police"/>
    <s v="GENERAL DUTIES"/>
    <s v="Y"/>
  </r>
  <r>
    <n v="1"/>
    <x v="2"/>
    <x v="2"/>
    <s v="Client Parking"/>
    <s v="QUAKERS HILL"/>
    <x v="254"/>
    <n v="13165"/>
    <s v="Stop in bus zone - School Zone"/>
    <s v="101031 - Parking"/>
    <s v="Blacktown City Council"/>
    <s v="COMMERCIAL CLIENT"/>
    <s v="Y"/>
  </r>
  <r>
    <n v="1"/>
    <x v="2"/>
    <x v="0"/>
    <s v="Police Radar/Lidar"/>
    <s v="WALGETT"/>
    <x v="164"/>
    <n v="74395"/>
    <s v="Class C motor vehicle exceed speed limit - over 10 km/h - Lidar"/>
    <s v="3312 - CASTLEREAGH LOCAL AREA COMMAND"/>
    <s v="NSW Police"/>
    <s v="HIGHWAY PATROL  "/>
    <s v="Y"/>
  </r>
  <r>
    <n v="2"/>
    <x v="2"/>
    <x v="0"/>
    <s v="RMS Static Speed Camera"/>
    <s v="PENNANT HILLS"/>
    <x v="133"/>
    <n v="74722"/>
    <s v="Exceed speed limit 10 km/h and under - Camera Detected - School Zone"/>
    <s v="101752 - RMS Safety Cameras"/>
    <s v="RMS Camera Enforcement"/>
    <s v="OTHER"/>
    <s v="Y"/>
  </r>
  <r>
    <n v="1"/>
    <x v="2"/>
    <x v="3"/>
    <s v="RMS Traffic"/>
    <s v="TOPS TO PRINCES MOTORWAY GWYNNEVILLE"/>
    <x v="64"/>
    <n v="25614"/>
    <s v="Exceed average speed limit 10km/h and under - Camera Detected"/>
    <s v="101758 - Point to Point"/>
    <s v="Roads &amp; Maritime Services"/>
    <s v="OTHER"/>
    <s v="Y"/>
  </r>
  <r>
    <n v="3"/>
    <x v="2"/>
    <x v="0"/>
    <s v="RMS Static Speed Camera"/>
    <s v="NORTH NARRABEEN"/>
    <x v="57"/>
    <n v="74722"/>
    <s v="Exceed speed limit 10 km/h and under - Camera Detected - School Zone"/>
    <s v="101478 - RMS CAMERAS "/>
    <s v="RMS Camera Enforcement"/>
    <s v="OTHER"/>
    <s v="Y"/>
  </r>
  <r>
    <n v="1"/>
    <x v="2"/>
    <x v="3"/>
    <s v="Police Traffic"/>
    <s v="CASTLE HILL"/>
    <x v="33"/>
    <n v="64279"/>
    <s v="Not give way (move from marked lane to another)"/>
    <s v="3426 - THE HILLS LOCAL AREA COMMAND"/>
    <s v="NSW Police"/>
    <s v="GENERAL DUTIES"/>
    <s v="Y"/>
  </r>
  <r>
    <n v="1"/>
    <x v="2"/>
    <x v="2"/>
    <s v="Police Parking"/>
    <s v="WATERLOO"/>
    <x v="14"/>
    <n v="8472"/>
    <s v="Stop on clearway"/>
    <s v="7622 - BOTANY BAY HWP SECTOR - SPECIALIST"/>
    <s v="NSW Police"/>
    <s v="HIGHWAY PATROL  "/>
    <s v="Y"/>
  </r>
  <r>
    <n v="2"/>
    <x v="2"/>
    <x v="1"/>
    <s v="Red Light Camera"/>
    <s v="WEST PENNANT HILLS"/>
    <x v="96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Police Parking"/>
    <s v="SYDNEY"/>
    <x v="7"/>
    <n v="6963"/>
    <s v="Disobey no stopping sign"/>
    <s v="7620 - SURRY HILLS HWP SECTOR - SPECIALIST"/>
    <s v="NSW Police"/>
    <s v="HIGHWAY PATROL  "/>
    <s v="Y"/>
  </r>
  <r>
    <n v="2"/>
    <x v="2"/>
    <x v="1"/>
    <s v="Red Light Camera"/>
    <s v="ROSELANDS"/>
    <x v="197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PORT MACQUARIE"/>
    <x v="255"/>
    <n v="79220"/>
    <s v="Negligent driving (no death or grievous bodily harm)"/>
    <s v="4220 - PORT MACQUARIE SECTOR"/>
    <s v="NSW Police"/>
    <s v="GENERAL DUTIES"/>
    <s v="Y"/>
  </r>
  <r>
    <n v="1"/>
    <x v="2"/>
    <x v="3"/>
    <s v="RMS Traffic"/>
    <s v="TO PACIFIC HIGHWAY PORT MACQUARIE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3"/>
    <s v="RMS Traffic"/>
    <s v="BEECROFT"/>
    <x v="256"/>
    <n v="79946"/>
    <s v="Use/permit Class 2 heavy vehicle not in accordance with authorisation"/>
    <s v="101338 - Enforcement Operations - Sydney Central"/>
    <s v="Roads &amp; Maritime Services"/>
    <s v="COMMERCIAL CLIENT"/>
    <s v="Y"/>
  </r>
  <r>
    <n v="1"/>
    <x v="2"/>
    <x v="3"/>
    <s v="RMS Traffic"/>
    <s v="GERROA"/>
    <x v="257"/>
    <n v="64199"/>
    <s v="Disobey gross load limit sign"/>
    <s v="100089 - Enforcement Operations - Far South Coast"/>
    <s v="Roads &amp; Maritime Services"/>
    <s v="COMMERCIAL CLIENT"/>
    <s v="Y"/>
  </r>
  <r>
    <n v="1"/>
    <x v="2"/>
    <x v="3"/>
    <s v="Police Traffic"/>
    <s v="FAIRFIELD"/>
    <x v="126"/>
    <n v="72003"/>
    <s v="Not keep left of dividing line - (not class B/C)"/>
    <s v="9411 - FAIRFIELD HIGHWAY PATROL SECTOR - SPECIALIST"/>
    <s v="NSW Police"/>
    <s v="HIGHWAY PATROL  "/>
    <s v="Y"/>
  </r>
  <r>
    <n v="1"/>
    <x v="2"/>
    <x v="2"/>
    <s v="Client Parking"/>
    <s v="KIRRIBILLI"/>
    <x v="84"/>
    <n v="6963"/>
    <s v="Disobey no stopping sign"/>
    <s v="101030 - General and Parking"/>
    <s v="North Sydney City Council"/>
    <s v="COMMERCIAL CLIENT"/>
    <s v="Y"/>
  </r>
  <r>
    <n v="1"/>
    <x v="2"/>
    <x v="3"/>
    <s v="RMS Traffic"/>
    <s v="TO PACIFIC HIGHWAY PORT MACQUARIE"/>
    <x v="64"/>
    <n v="75615"/>
    <s v="Exceed average speed limit over 10km/h - Camera Detected"/>
    <s v="101758 - Point to Point"/>
    <s v="Roads &amp; Maritime Services"/>
    <s v="OTHER"/>
    <s v="Y"/>
  </r>
  <r>
    <n v="1"/>
    <x v="2"/>
    <x v="3"/>
    <s v="RMS Traffic"/>
    <s v="TO PRINCES MTWY GWYNNEVILLE"/>
    <x v="64"/>
    <n v="75615"/>
    <s v="Exceed average speed limit over 10km/h - Camera Detected"/>
    <s v="101758 - Point to Point"/>
    <s v="Roads &amp; Maritime Services"/>
    <s v="OTHER"/>
    <s v="Y"/>
  </r>
  <r>
    <n v="1"/>
    <x v="2"/>
    <x v="3"/>
    <s v="Police Traffic"/>
    <s v="ORCHARD HILLS"/>
    <x v="99"/>
    <n v="79057"/>
    <s v="Use unregistered registrable Class B motor vehicle on road"/>
    <s v="5952 - LAWSON SECTOR"/>
    <s v="NSW Police"/>
    <s v="HIGHWAY PATROL  "/>
    <s v="Y"/>
  </r>
  <r>
    <n v="2"/>
    <x v="2"/>
    <x v="2"/>
    <s v="Client Parking"/>
    <s v="HAYMARKET"/>
    <x v="7"/>
    <n v="6994"/>
    <s v="Double park"/>
    <s v="101437 - CBD PS"/>
    <s v="City of Sydney Council"/>
    <s v="COMMERCIAL CLIENT"/>
    <s v="Y"/>
  </r>
  <r>
    <n v="1"/>
    <x v="2"/>
    <x v="0"/>
    <s v="Police Radar/Lidar"/>
    <s v="WATERLOO"/>
    <x v="14"/>
    <n v="74357"/>
    <s v="Class A motor vehicle exceed speed limit - over 10 km/h - School Zone - Lidar"/>
    <s v="7622 - BOTANY BAY HWP SECTOR - SPECIALIST"/>
    <s v="NSW Police"/>
    <s v="HIGHWAY PATROL  "/>
    <s v="Y"/>
  </r>
  <r>
    <n v="1"/>
    <x v="2"/>
    <x v="0"/>
    <s v="RMS Static Speed Camera"/>
    <s v="BONNYRIGG"/>
    <x v="69"/>
    <n v="24722"/>
    <s v="Exceed speed limit 10 km/h and under - Camera Detected - School Zone"/>
    <s v="101484 - RMS CAMERAS "/>
    <s v="RMS Camera Enforcement"/>
    <s v="OTHER"/>
    <s v="Y"/>
  </r>
  <r>
    <n v="1"/>
    <x v="2"/>
    <x v="3"/>
    <s v="Police Traffic"/>
    <s v="THE PONDS"/>
    <x v="193"/>
    <n v="74912"/>
    <s v="Use uninsured motor vehicle"/>
    <s v="3450 - QUAKERS HILL LAC "/>
    <s v="NSW Police"/>
    <s v="HIGHWAY PATROL  "/>
    <s v="Y"/>
  </r>
  <r>
    <n v="1"/>
    <x v="2"/>
    <x v="2"/>
    <s v="Client Parking"/>
    <s v="GYMEA"/>
    <x v="34"/>
    <n v="6963"/>
    <s v="Disobey no stopping sign"/>
    <s v="101227 - Parking"/>
    <s v="Sutherland Shire Council"/>
    <s v="COMMERCIAL CLIENT"/>
    <s v="Y"/>
  </r>
  <r>
    <n v="1"/>
    <x v="2"/>
    <x v="3"/>
    <s v="RMS Traffic"/>
    <s v="ALBURY"/>
    <x v="231"/>
    <n v="74917"/>
    <s v="Cause/permit use of an unregistered vehicle "/>
    <s v="101040 - Safe-T-Cam"/>
    <s v="Roads &amp; Maritime Services"/>
    <s v="COMMERCIAL CLIENT"/>
    <s v="Y"/>
  </r>
  <r>
    <n v="1"/>
    <x v="2"/>
    <x v="2"/>
    <s v="Client Parking"/>
    <s v="CREMORNE"/>
    <x v="54"/>
    <n v="6964"/>
    <s v="Disobey no parking sign"/>
    <s v="101030 - General and Parking"/>
    <s v="North Sydney City Council"/>
    <s v="COMMERCIAL CLIENT"/>
    <s v="Y"/>
  </r>
  <r>
    <n v="1"/>
    <x v="2"/>
    <x v="2"/>
    <s v="Police Parking"/>
    <s v="SYDNEY"/>
    <x v="7"/>
    <n v="6964"/>
    <s v="Disobey no parking sign"/>
    <s v="7620 - SURRY HILLS HWP SECTOR - SPECIALIST"/>
    <s v="NSW Police"/>
    <s v="HIGHWAY PATROL  "/>
    <s v="Y"/>
  </r>
  <r>
    <n v="1"/>
    <x v="2"/>
    <x v="2"/>
    <s v="Client Parking"/>
    <s v="KILLARA"/>
    <x v="258"/>
    <n v="8405"/>
    <s v="Not parallel park in direction of travel"/>
    <s v="100992 - Parking"/>
    <s v="Ku-ring-gai Council"/>
    <s v="COMMERCIAL CLIENT"/>
    <s v="Y"/>
  </r>
  <r>
    <n v="2"/>
    <x v="2"/>
    <x v="2"/>
    <s v="Client Parking"/>
    <s v="CRONULLA"/>
    <x v="150"/>
    <n v="6963"/>
    <s v="Disobey no stopping sign"/>
    <s v="101227 - Parking"/>
    <s v="Sutherland Shire Council"/>
    <s v="COMMERCIAL CLIENT"/>
    <s v="Y"/>
  </r>
  <r>
    <n v="1"/>
    <x v="2"/>
    <x v="0"/>
    <s v="RMS Static Speed Camera"/>
    <s v="HURSTVILLE"/>
    <x v="187"/>
    <n v="74703"/>
    <s v="Exceed speed limit over 10km/h - Camera Detected"/>
    <s v="101492 - RMS CAMERAS "/>
    <s v="RMS Camera Enforcement"/>
    <s v="OTHER"/>
    <s v="Y"/>
  </r>
  <r>
    <n v="1"/>
    <x v="2"/>
    <x v="0"/>
    <s v="RMS Static Speed Camera"/>
    <s v="WOODBURN"/>
    <x v="229"/>
    <n v="74713"/>
    <s v="Exceed speed limit over 10 km/h - Camera Detected"/>
    <s v="101472 - RMS CAMERAS - Ballina"/>
    <s v="RMS Camera Enforcement"/>
    <s v="OTHER"/>
    <s v="Y"/>
  </r>
  <r>
    <n v="1"/>
    <x v="2"/>
    <x v="2"/>
    <s v="Client Parking"/>
    <s v="ABBOTSFORD"/>
    <x v="132"/>
    <n v="8400"/>
    <s v="Stop heavy/long vehicle longer than 1 hour"/>
    <s v="101088 - Penalty Notices General"/>
    <s v="City of Canada Bay Council"/>
    <s v="COMMERCIAL CLIENT"/>
    <s v="Y"/>
  </r>
  <r>
    <n v="1"/>
    <x v="2"/>
    <x v="2"/>
    <s v="Client Parking"/>
    <s v="WOLLI CREEK"/>
    <x v="63"/>
    <n v="83595"/>
    <s v="Disobey no stopping sign"/>
    <s v="101515 - Parking Patrol Officers On Street Parking"/>
    <s v="Rockdale City Council"/>
    <s v="COMMERCIAL CLIENT"/>
    <s v="Y"/>
  </r>
  <r>
    <n v="1"/>
    <x v="2"/>
    <x v="2"/>
    <s v="Client Parking"/>
    <s v="SYDNEY"/>
    <x v="7"/>
    <n v="82819"/>
    <s v="Stop in bus zone (clearway or transit/bus lane)"/>
    <s v="101437 - CBD PS"/>
    <s v="City of Sydney Council"/>
    <s v="COMMERCIAL CLIENT"/>
    <s v="Y"/>
  </r>
  <r>
    <n v="1"/>
    <x v="2"/>
    <x v="0"/>
    <s v="RMS Static Speed Camera"/>
    <s v="MOORE PARK"/>
    <x v="17"/>
    <n v="83229"/>
    <s v="Motor vehicle exceed speed limit - 10 km/h and under - Camera recorded - Individual"/>
    <s v="101492 - RMS CAMERAS "/>
    <s v="RMS Camera Enforcement"/>
    <s v="OTHER"/>
    <s v="Y"/>
  </r>
  <r>
    <n v="1"/>
    <x v="2"/>
    <x v="0"/>
    <s v="RMS Static Speed Camera"/>
    <s v="SYDNEY"/>
    <x v="7"/>
    <n v="83162"/>
    <s v="Motor vehicle exceed speed limit - 10 km/h and under - Camera recorded - Individual"/>
    <s v="101752 - RMS Safety Cameras"/>
    <s v="RMS Camera Enforcement"/>
    <s v="OTHER"/>
    <s v="Y"/>
  </r>
  <r>
    <n v="1"/>
    <x v="2"/>
    <x v="0"/>
    <s v="RMS Static Speed Camera"/>
    <s v="WOOLLOOMOOLOO"/>
    <x v="106"/>
    <n v="74711"/>
    <s v="Exceed speed limit 10 km/h and under - Camera Detected"/>
    <s v="101492 - RMS CAMERAS "/>
    <s v="RMS Camera Enforcement"/>
    <s v="OTHER"/>
    <s v="Y"/>
  </r>
  <r>
    <n v="2"/>
    <x v="2"/>
    <x v="2"/>
    <s v="Client Parking"/>
    <s v="HAYMARKET"/>
    <x v="7"/>
    <n v="82817"/>
    <s v="Stop in bus zone (not clearway or transit/bus lane)"/>
    <s v="101437 - CBD PS"/>
    <s v="City of Sydney Council"/>
    <s v="COMMERCIAL CLIENT"/>
    <s v="Y"/>
  </r>
  <r>
    <n v="1"/>
    <x v="3"/>
    <x v="2"/>
    <s v="Client Parking"/>
    <s v="YAGOONA"/>
    <x v="181"/>
    <n v="83618"/>
    <s v="Stop heavy/long vehicle longer than 1 hour"/>
    <s v="101519 - On Street Parking"/>
    <s v="Bankstown City Council"/>
    <s v="COMMERCIAL CLIENT"/>
    <s v="Y"/>
  </r>
  <r>
    <n v="1"/>
    <x v="3"/>
    <x v="3"/>
    <s v="Police Traffic"/>
    <s v="CREMORNE"/>
    <x v="54"/>
    <n v="83514"/>
    <s v="Disobey no right turn sign-motor vehicle"/>
    <s v="2612 - HARBOURSIDE HIGHWAY PATROL SECTOR"/>
    <s v="NSW Police"/>
    <s v="HIGHWAY PATROL  "/>
    <s v="Y"/>
  </r>
  <r>
    <n v="17"/>
    <x v="3"/>
    <x v="2"/>
    <s v="Client Parking"/>
    <s v="PYRMONT"/>
    <x v="118"/>
    <n v="82740"/>
    <s v="Disobey no parking sign"/>
    <s v="100097 - City West &amp; Ordinance"/>
    <s v="City of Sydney Council"/>
    <s v="COMMERCIAL CLIENT"/>
    <s v="Y"/>
  </r>
  <r>
    <n v="1"/>
    <x v="2"/>
    <x v="3"/>
    <s v="Police Traffic"/>
    <s v="REVESBY"/>
    <x v="259"/>
    <n v="83245"/>
    <s v="Drive in right lane where speed-limit over 80 km/h-motor vehicle"/>
    <s v="7624 - ROSE BAY HWP SECTOR - SPECIALIST"/>
    <s v="NSW Police"/>
    <s v="HIGHWAY PATROL  "/>
    <s v="Y"/>
  </r>
  <r>
    <n v="1"/>
    <x v="2"/>
    <x v="2"/>
    <s v="Police Parking"/>
    <s v="BYRON BAY"/>
    <x v="104"/>
    <n v="82769"/>
    <s v="Park so as to obstruct vehicles/pedestrians"/>
    <s v="3368 - TWEED/BYRON HIGHWAY PATROL SECTOR"/>
    <s v="NSW Police"/>
    <s v="HIGHWAY PATROL  "/>
    <s v="Y"/>
  </r>
  <r>
    <n v="1"/>
    <x v="2"/>
    <x v="3"/>
    <s v="Police Traffic"/>
    <s v="SEBASTOPOL"/>
    <x v="260"/>
    <n v="83379"/>
    <s v="Driver use mobile phone when not permitted"/>
    <s v="9485 - WAGGA WAGGA HIGHWAY PATROL SECTOR"/>
    <s v="NSW Police"/>
    <s v="HIGHWAY PATROL  "/>
    <s v="Y"/>
  </r>
  <r>
    <n v="1"/>
    <x v="2"/>
    <x v="0"/>
    <s v="Police Radar/Lidar"/>
    <s v="MATRAVILLE"/>
    <x v="65"/>
    <n v="82981"/>
    <s v="Class C motor vehicle exceed speed limit - over 10 km/h - Lidar"/>
    <s v="7622 - BOTANY BAY HWP SECTOR - SPECIALIST"/>
    <s v="NSW Police"/>
    <s v="HIGHWAY PATROL  "/>
    <s v="Y"/>
  </r>
  <r>
    <n v="3"/>
    <x v="3"/>
    <x v="0"/>
    <s v="RMS Static Speed Camera"/>
    <s v="LANE COVE"/>
    <x v="29"/>
    <n v="83180"/>
    <s v="Motor vehicle exceed speed limit - over 10 km/h - Camera recorded - Individual"/>
    <s v="101486 - RMS CAMERAS "/>
    <s v="RMS Camera Enforcement"/>
    <s v="OTHER"/>
    <s v="Y"/>
  </r>
  <r>
    <n v="2"/>
    <x v="3"/>
    <x v="0"/>
    <s v="RMS Static Speed Camera"/>
    <s v="WESTMEAD"/>
    <x v="9"/>
    <n v="83229"/>
    <s v="Motor vehicle exceed speed limit - 10 km/h and under - Camera recorded - Individual"/>
    <s v="101752 - RMS Safety Cameras"/>
    <s v="RMS Camera Enforcement"/>
    <s v="OTHER"/>
    <s v="Y"/>
  </r>
  <r>
    <n v="4"/>
    <x v="3"/>
    <x v="2"/>
    <s v="Client Parking"/>
    <s v="DEE WHY"/>
    <x v="35"/>
    <n v="82817"/>
    <s v="Stop in bus zone (not clearway or transit/bus lane)"/>
    <s v="101226 - Parking"/>
    <s v="Warringah Council"/>
    <s v="COMMERCIAL CLIENT"/>
    <s v="Y"/>
  </r>
  <r>
    <n v="1"/>
    <x v="3"/>
    <x v="2"/>
    <s v="Client Parking"/>
    <s v="BEXLEY"/>
    <x v="4"/>
    <n v="83595"/>
    <s v="Disobey no stopping sign"/>
    <s v="101515 - Parking Patrol Officers On Street Parking"/>
    <s v="Rockdale City Council"/>
    <s v="COMMERCIAL CLIENT"/>
    <s v="Y"/>
  </r>
  <r>
    <n v="1"/>
    <x v="3"/>
    <x v="3"/>
    <s v="Police Traffic"/>
    <s v="CHIPPENDALE"/>
    <x v="129"/>
    <n v="62451"/>
    <s v="Driver smoke in public passenger vehicle"/>
    <s v="234 - TRAFFIC SUPPORT SECTION"/>
    <s v="NSW Police"/>
    <s v="HIGHWAY PATROL  "/>
    <s v="Y"/>
  </r>
  <r>
    <n v="4"/>
    <x v="3"/>
    <x v="1"/>
    <s v="Red Light Camera"/>
    <s v="KOGARAH BAY"/>
    <x v="48"/>
    <n v="83406"/>
    <s v="Proceed through red traffic light - Camera recorded - Individual"/>
    <s v="101752 - RMS Safety Cameras"/>
    <s v="RMS Camera Enforcement"/>
    <s v="OTHER"/>
    <s v="Y"/>
  </r>
  <r>
    <n v="13"/>
    <x v="3"/>
    <x v="3"/>
    <s v="RMS Traffic"/>
    <s v="TWELVE MILE CREEK"/>
    <x v="76"/>
    <n v="80388"/>
    <s v="Driver fail to comply with direction to stop heavy vehicle"/>
    <s v="101040 - Safe-T-Cam"/>
    <s v="Roads &amp; Maritime Services"/>
    <s v="COMMERCIAL CLIENT"/>
    <s v="Y"/>
  </r>
  <r>
    <n v="12"/>
    <x v="3"/>
    <x v="3"/>
    <s v="Police Traffic"/>
    <s v="SYDNEY"/>
    <x v="7"/>
    <n v="82605"/>
    <s v="Enter intersection when intersection/road beyond blocked"/>
    <s v="234 - TRAFFIC SUPPORT SECTION"/>
    <s v="NSW Police"/>
    <s v="HIGHWAY PATROL  "/>
    <s v="Y"/>
  </r>
  <r>
    <n v="7"/>
    <x v="3"/>
    <x v="0"/>
    <s v="RMS Static Speed Camera"/>
    <s v="DARLINGHURST"/>
    <x v="1"/>
    <n v="83063"/>
    <s v="Motor vehicle exceed speed limit - 10 km/h and under - Camera recorded - Individual"/>
    <s v="101492 - RMS CAMERAS "/>
    <s v="RMS Camera Enforcement"/>
    <s v="OTHER"/>
    <s v="Y"/>
  </r>
  <r>
    <n v="1"/>
    <x v="3"/>
    <x v="3"/>
    <s v="Police Traffic"/>
    <s v="ST LEONARDS"/>
    <x v="105"/>
    <n v="82914"/>
    <s v="Not stop at stop line at red light (not toll booth)-motor vehicle"/>
    <s v="2612 - HARBOURSIDE HIGHWAY PATROL SECTOR"/>
    <s v="NSW Police"/>
    <s v="OTHER"/>
    <s v="Y"/>
  </r>
  <r>
    <n v="1"/>
    <x v="3"/>
    <x v="0"/>
    <s v="RMS Mobile Speed Camera"/>
    <s v="ALLAMBIE HEIGHTS"/>
    <x v="207"/>
    <n v="83229"/>
    <s v="Motor vehicle exceed speed limit - 10 km/h and under - Camera recorded - Individual"/>
    <s v="101749 - Mobile Speed Camera"/>
    <s v="RMS Camera Enforcement"/>
    <s v="OTHER"/>
    <s v="Y"/>
  </r>
  <r>
    <n v="1"/>
    <x v="3"/>
    <x v="2"/>
    <s v="Police Parking"/>
    <s v="SYDNEY"/>
    <x v="7"/>
    <n v="83518"/>
    <s v="Stop in taxi zone"/>
    <s v="234 - TRAFFIC SUPPORT SECTION"/>
    <s v="NSW Police"/>
    <s v="HIGHWAY PATROL  "/>
    <s v="Y"/>
  </r>
  <r>
    <n v="1"/>
    <x v="3"/>
    <x v="2"/>
    <s v="Client Parking"/>
    <s v="MACQUARIE PARK"/>
    <x v="40"/>
    <n v="83595"/>
    <s v="Disobey no stopping sign"/>
    <s v="100969 - Penalty Notices On Street Parking"/>
    <s v="City of Ryde"/>
    <s v="COMMERCIAL CLIENT"/>
    <s v="Y"/>
  </r>
  <r>
    <n v="3"/>
    <x v="3"/>
    <x v="1"/>
    <s v="Red Light Camera"/>
    <s v="KENSINGTON"/>
    <x v="8"/>
    <n v="83406"/>
    <s v="Proceed through red traffic light - Camera recorded - Individual"/>
    <s v="101752 - RMS Safety Cameras"/>
    <s v="RMS Camera Enforcement"/>
    <s v="OTHER"/>
    <s v="Y"/>
  </r>
  <r>
    <n v="2"/>
    <x v="3"/>
    <x v="3"/>
    <s v="Police Traffic"/>
    <s v="MASCOT"/>
    <x v="2"/>
    <n v="79053"/>
    <s v="Use unregistered registrable Class A motor vehicle on road"/>
    <s v="7622 - BOTANY BAY HWP SECTOR - SPECIALIST"/>
    <s v="NSW Police"/>
    <s v="HIGHWAY PATROL  "/>
    <s v="Y"/>
  </r>
  <r>
    <n v="1"/>
    <x v="3"/>
    <x v="3"/>
    <s v="Police Traffic"/>
    <s v="CAMPBELLTOWN"/>
    <x v="38"/>
    <n v="82914"/>
    <s v="Not stop at stop line at red light (not toll booth)-motor vehicle"/>
    <s v="8271 - MACQUARIE FIELDS HIGHWAY PATROL SECTOR - SPECIALIST"/>
    <s v="NSW Police"/>
    <s v="HIGHWAY PATROL  "/>
    <s v="Y"/>
  </r>
  <r>
    <n v="1"/>
    <x v="3"/>
    <x v="0"/>
    <s v="RMS Static Speed Camera"/>
    <s v="LOCHINVAR"/>
    <x v="6"/>
    <n v="83229"/>
    <s v="Motor vehicle exceed speed limit - 10 km/h and under - Camera recorded - Individual"/>
    <s v="101475 - RMS CAMERAS - Maitland"/>
    <s v="RMS Camera Enforcement"/>
    <s v="OTHER"/>
    <s v="Y"/>
  </r>
  <r>
    <n v="1"/>
    <x v="3"/>
    <x v="1"/>
    <s v="Red Light Camera"/>
    <s v="UNANDERRA"/>
    <x v="127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CAMPSIE"/>
    <x v="82"/>
    <n v="6655"/>
    <s v="Stand vehicle in area when area closed to public"/>
    <s v="101011 - Parking"/>
    <s v="City of Canterbury Council"/>
    <s v="COMMERCIAL CLIENT"/>
    <s v="Y"/>
  </r>
  <r>
    <n v="1"/>
    <x v="3"/>
    <x v="0"/>
    <s v="RMS Static Speed Camera"/>
    <s v="HABERFIELD"/>
    <x v="125"/>
    <n v="83229"/>
    <s v="Motor vehicle exceed speed limit - 10 km/h and under - Camera recorded - Individual"/>
    <s v="101752 - RMS Safety Cameras"/>
    <s v="RMS Camera Enforcement"/>
    <s v="OTHER"/>
    <s v="Y"/>
  </r>
  <r>
    <n v="4"/>
    <x v="3"/>
    <x v="0"/>
    <s v="RMS Static Speed Camera"/>
    <s v="NORTH NARRABEEN"/>
    <x v="57"/>
    <n v="83206"/>
    <s v="Motor vehicle exceed speed limit - 10 km/h and under - School Zone - Camera recorded - Individual"/>
    <s v="101478 - RMS CAMERAS "/>
    <s v="RMS Camera Enforcement"/>
    <s v="OTHER"/>
    <s v="Y"/>
  </r>
  <r>
    <n v="1"/>
    <x v="3"/>
    <x v="0"/>
    <s v="RMS Static Speed Camera"/>
    <s v="PADSTOW"/>
    <x v="151"/>
    <n v="83180"/>
    <s v="Motor vehicle exceed speed limit - over 10 km/h - Camera recorded - Individual"/>
    <s v="101487 - RMS CAMERAS "/>
    <s v="RMS Camera Enforcement"/>
    <s v="OTHER"/>
    <s v="Y"/>
  </r>
  <r>
    <n v="2"/>
    <x v="3"/>
    <x v="1"/>
    <s v="Red Light Camera"/>
    <s v="SURRY HILLS"/>
    <x v="1"/>
    <n v="83406"/>
    <s v="Proceed through red traffic light - Camera recorded - Individual"/>
    <s v="101752 - RMS Safety Cameras"/>
    <s v="RMS Camera Enforcement"/>
    <s v="OTHER"/>
    <s v="Y"/>
  </r>
  <r>
    <n v="3"/>
    <x v="3"/>
    <x v="1"/>
    <s v="Red Light Camera"/>
    <s v="GUILDFORD"/>
    <x v="261"/>
    <n v="83406"/>
    <s v="Proceed through red traffic light - Camera recorded - Individual"/>
    <s v="101752 - RMS Safety Cameras"/>
    <s v="RMS Camera Enforcement"/>
    <s v="OTHER"/>
    <s v="Y"/>
  </r>
  <r>
    <n v="3"/>
    <x v="3"/>
    <x v="0"/>
    <s v="RMS Static Speed Camera"/>
    <s v="LIVERPOOL"/>
    <x v="43"/>
    <n v="83229"/>
    <s v="Motor vehicle exceed speed limit - 10 km/h and under - Camera recorded - Individual"/>
    <s v="101484 - RMS CAMERAS "/>
    <s v="RMS Camera Enforcement"/>
    <s v="OTHER"/>
    <s v="Y"/>
  </r>
  <r>
    <n v="1"/>
    <x v="3"/>
    <x v="0"/>
    <s v="RMS Static Speed Camera"/>
    <s v="NORTH CURL CURL"/>
    <x v="35"/>
    <n v="83207"/>
    <s v="Motor vehicle exceed speed limit - over 10 km/h - School Zone - Camera recorded - Individual"/>
    <s v="101478 - RMS CAMERAS "/>
    <s v="RMS Camera Enforcement"/>
    <s v="OTHER"/>
    <s v="Y"/>
  </r>
  <r>
    <n v="1"/>
    <x v="3"/>
    <x v="0"/>
    <s v="RMS Static Speed Camera"/>
    <s v="MIRANDA"/>
    <x v="18"/>
    <n v="83051"/>
    <s v="Motor vehicle exceed speed limit - 10 km/h and under - School Zone - Camera recorded - Individual"/>
    <s v="101487 - RMS CAMERAS "/>
    <s v="RMS Camera Enforcement"/>
    <s v="OTHER"/>
    <s v="Y"/>
  </r>
  <r>
    <n v="2"/>
    <x v="3"/>
    <x v="5"/>
    <s v="Failure to Nominate"/>
    <s v="MAITLAND"/>
    <x v="93"/>
    <n v="73866"/>
    <s v="Fail to Nominate within timeframe specified-second/prior offence-vehicle registered to a Corporation"/>
    <s v="101658 - State Debt Recovery Office"/>
    <s v="Office of State Revenue"/>
    <s v="OTHER"/>
    <s v="Y"/>
  </r>
  <r>
    <n v="1"/>
    <x v="3"/>
    <x v="0"/>
    <s v="Police Radar/Lidar"/>
    <s v="WALLACIA"/>
    <x v="262"/>
    <n v="83147"/>
    <s v="Class B motor vehicle exceed speed limit - over 20 km/h - Lidar"/>
    <s v="3505 - PENRITH LOCAL AREA COMMAND"/>
    <s v="NSW Police"/>
    <s v="HIGHWAY PATROL  "/>
    <s v="Y"/>
  </r>
  <r>
    <n v="1"/>
    <x v="3"/>
    <x v="3"/>
    <s v="Police Traffic"/>
    <s v="NEUTRAL BAY"/>
    <x v="26"/>
    <n v="83553"/>
    <s v="Not stop at stop line at red arrow (motor vehicle)"/>
    <s v="2612 - HARBOURSIDE HIGHWAY PATROL SECTOR"/>
    <s v="NSW Police"/>
    <s v="HIGHWAY PATROL  "/>
    <s v="Y"/>
  </r>
  <r>
    <n v="1"/>
    <x v="3"/>
    <x v="3"/>
    <s v="Police Traffic"/>
    <s v="ERSKINE PARK"/>
    <x v="263"/>
    <n v="82638"/>
    <s v="Not stop at stop line (intersection with no lights)"/>
    <s v="3505 - PENRITH LOCAL AREA COMMAND"/>
    <s v="NSW Police"/>
    <s v="HIGHWAY PATROL  "/>
    <s v="Y"/>
  </r>
  <r>
    <n v="2"/>
    <x v="3"/>
    <x v="0"/>
    <s v="RMS Static Speed Camera"/>
    <s v="RYDALMERE"/>
    <x v="165"/>
    <n v="83052"/>
    <s v="Motor vehicle exceed speed limit - over 10 km/h - School Zone - Camera recorded - Individual"/>
    <s v="101484 - RMS CAMERAS "/>
    <s v="RMS Camera Enforcement"/>
    <s v="OTHER"/>
    <s v="Y"/>
  </r>
  <r>
    <n v="1"/>
    <x v="3"/>
    <x v="1"/>
    <s v="Red Light Camera"/>
    <s v="GLENWOOD"/>
    <x v="264"/>
    <n v="83491"/>
    <s v="Proceed through red traffic arrow - Camera recorded - Individual"/>
    <s v="101752 - RMS Safety Cameras"/>
    <s v="RMS Camera Enforcement"/>
    <s v="OTHER"/>
    <s v="Y"/>
  </r>
  <r>
    <n v="1"/>
    <x v="3"/>
    <x v="2"/>
    <s v="Client Parking"/>
    <s v="CAMPSIE"/>
    <x v="82"/>
    <n v="82616"/>
    <s v="Park continuously for longer than permitted"/>
    <s v="101011 - Parking"/>
    <s v="City of Canterbury Council"/>
    <s v="COMMERCIAL CLIENT"/>
    <s v="Y"/>
  </r>
  <r>
    <n v="1"/>
    <x v="3"/>
    <x v="1"/>
    <s v="Red Light Camera"/>
    <s v="PARRAMATTA"/>
    <x v="15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WESTMEAD"/>
    <x v="9"/>
    <n v="83631"/>
    <s v="Stop in mail zone"/>
    <s v="101510 - City Parking"/>
    <s v="Parramatta City Council"/>
    <s v="COMMERCIAL CLIENT"/>
    <s v="Y"/>
  </r>
  <r>
    <n v="1"/>
    <x v="3"/>
    <x v="2"/>
    <s v="Client Parking"/>
    <s v="ALSTONVILLE"/>
    <x v="265"/>
    <n v="83596"/>
    <s v="Disobey no stopping sign (in school zone)"/>
    <s v="100830 - Rangers"/>
    <s v="Ballina Shire Council"/>
    <s v="COMMERCIAL CLIENT"/>
    <s v="Y"/>
  </r>
  <r>
    <n v="3"/>
    <x v="3"/>
    <x v="0"/>
    <s v="RMS Static Speed Camera"/>
    <s v="NORTH RYDE"/>
    <x v="40"/>
    <n v="82957"/>
    <s v="Motor vehicle exceed speed limit - 10 km/h and under - School Zone - Camera recorded - Individual"/>
    <s v="101752 - RMS Safety Cameras"/>
    <s v="RMS Camera Enforcement"/>
    <s v="OTHER"/>
    <s v="Y"/>
  </r>
  <r>
    <n v="1"/>
    <x v="3"/>
    <x v="0"/>
    <s v="Police Radar/Lidar"/>
    <s v="BOWENFELS"/>
    <x v="154"/>
    <n v="83088"/>
    <s v="Class A motor vehicle exceed speed limit - over 10 km/h - Radar"/>
    <s v="5355 - CHIFLEY HIGHWAY PATROL SECTOR - SPECIALIST"/>
    <s v="NSW Police"/>
    <s v="HIGHWAY PATROL  "/>
    <s v="Y"/>
  </r>
  <r>
    <n v="1"/>
    <x v="3"/>
    <x v="2"/>
    <s v="Client Parking"/>
    <s v="KATOOMBA"/>
    <x v="110"/>
    <n v="82819"/>
    <s v="Stop in bus zone (clearway or transit/bus lane)"/>
    <s v="100961 - Ranger Team"/>
    <s v="Blue Mountains City Council"/>
    <s v="COMMERCIAL CLIENT"/>
    <s v="Y"/>
  </r>
  <r>
    <n v="1"/>
    <x v="3"/>
    <x v="2"/>
    <s v="Client Parking"/>
    <s v="INGLEBURN"/>
    <x v="87"/>
    <n v="83596"/>
    <s v="Disobey no stopping sign (in school zone)"/>
    <s v="101513 - Parking On Street"/>
    <s v="Campbelltown City Council"/>
    <s v="COMMERCIAL CLIENT"/>
    <s v="Y"/>
  </r>
  <r>
    <n v="2"/>
    <x v="3"/>
    <x v="0"/>
    <s v="Point to Point Speed Camera"/>
    <s v="TO FEDERAL HIGHWAY COLLECTOR"/>
    <x v="64"/>
    <n v="83090"/>
    <s v="Exceed average speed limit 10 km/h and under - Camera recorded - Individual"/>
    <s v="101758 - Point to Point"/>
    <s v="Roads &amp; Maritime Services"/>
    <s v="OTHER"/>
    <s v="Y"/>
  </r>
  <r>
    <n v="1"/>
    <x v="3"/>
    <x v="3"/>
    <s v="Police Traffic"/>
    <s v="BOTANY"/>
    <x v="184"/>
    <n v="82705"/>
    <s v="Make U-turn at intersection with traffic lights"/>
    <s v="7622 - BOTANY BAY HWP SECTOR - SPECIALIST"/>
    <s v="NSW Police"/>
    <s v="HIGHWAY PATROL  "/>
    <s v="Y"/>
  </r>
  <r>
    <n v="1"/>
    <x v="3"/>
    <x v="3"/>
    <s v="Police Traffic"/>
    <s v="BANKSTOWN"/>
    <x v="185"/>
    <n v="79053"/>
    <s v="Use unregistered registrable Class A motor vehicle on road"/>
    <s v="8271 - MACQUARIE FIELDS HIGHWAY PATROL SECTOR - SPECIALIST"/>
    <s v="NSW Police"/>
    <s v="OTHER"/>
    <s v="Y"/>
  </r>
  <r>
    <n v="2"/>
    <x v="3"/>
    <x v="1"/>
    <s v="Red Light Camera"/>
    <s v="GRANVILLE"/>
    <x v="25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Police Radar/Lidar"/>
    <s v="KING CREEK"/>
    <x v="266"/>
    <n v="83074"/>
    <s v="Class C motor vehicle exceed speed limit - 10 km/h and under - Radar"/>
    <s v="1403 - MID NORTH COAST LOCAL AREA COMMAND"/>
    <s v="NSW Police"/>
    <s v="HIGHWAY PATROL  "/>
    <s v="Y"/>
  </r>
  <r>
    <n v="1"/>
    <x v="3"/>
    <x v="3"/>
    <s v="Police Traffic"/>
    <s v="KARIONG"/>
    <x v="42"/>
    <n v="82983"/>
    <s v="Class C motor vehicle exceed speed limit - over 20 km/h"/>
    <s v="2613 - BRISBANE WATER HIGHWAY PATROL SECTOR"/>
    <s v="NSW Police"/>
    <s v="OTHER"/>
    <s v="Y"/>
  </r>
  <r>
    <n v="1"/>
    <x v="3"/>
    <x v="1"/>
    <s v="Red Light Camera"/>
    <s v="HAYMARKET"/>
    <x v="7"/>
    <n v="33406"/>
    <s v="Proceed through red traffic light - Camera recorded - Corporation"/>
    <s v="101752 - RMS Safety Cameras"/>
    <s v="RMS Camera Enforcement"/>
    <s v="OTHER"/>
    <s v="Y"/>
  </r>
  <r>
    <n v="1"/>
    <x v="3"/>
    <x v="3"/>
    <s v="Client Traffic"/>
    <s v="RYDE"/>
    <x v="78"/>
    <n v="62460"/>
    <s v="Negligently or wilfully move or drive or cause vehicle to be moved or driven subject person to risk"/>
    <s v="100091 - Fare Evasions and Parking"/>
    <s v="State Transit Authority"/>
    <s v="COMMERCIAL CLIENT"/>
    <s v="Y"/>
  </r>
  <r>
    <n v="1"/>
    <x v="3"/>
    <x v="3"/>
    <s v="Police Traffic"/>
    <s v="PARRAMATTA"/>
    <x v="15"/>
    <n v="83630"/>
    <s v="Not stop at stop line at yellow light"/>
    <s v="234 - TRAFFIC SUPPORT SECTION"/>
    <s v="NSW Police"/>
    <s v="OTHER"/>
    <s v="Y"/>
  </r>
  <r>
    <n v="1"/>
    <x v="3"/>
    <x v="0"/>
    <s v="Police Radar/Lidar"/>
    <s v="WEST GOSFORD"/>
    <x v="42"/>
    <n v="82997"/>
    <s v="Class C motor vehicle exceed speed limit - 10 km/h and under - Lidar"/>
    <s v="9650 - Traffic Strikeforce"/>
    <s v="NSW Police"/>
    <s v="HIGHWAY PATROL  "/>
    <s v="Y"/>
  </r>
  <r>
    <n v="2"/>
    <x v="3"/>
    <x v="0"/>
    <s v="RMS Mobile Speed Camera"/>
    <s v="SUMMER HILL"/>
    <x v="98"/>
    <n v="83063"/>
    <s v="Motor vehicle exceed speed limit - 10 km/h and under - Camera recorded - Individual"/>
    <s v="101749 - Mobile Speed Camera"/>
    <s v="RMS Camera Enforcement"/>
    <s v="OTHER"/>
    <s v="Y"/>
  </r>
  <r>
    <n v="1"/>
    <x v="3"/>
    <x v="3"/>
    <s v="Police Traffic"/>
    <s v="PARRAMATTA"/>
    <x v="15"/>
    <n v="83489"/>
    <s v="Enter intersection/crossing showing red traffic arrow"/>
    <s v="234 - TRAFFIC SUPPORT SECTION"/>
    <s v="NSW Police"/>
    <s v="OTHER"/>
    <s v="Y"/>
  </r>
  <r>
    <n v="1"/>
    <x v="3"/>
    <x v="0"/>
    <s v="Police Radar/Lidar"/>
    <s v="MASCOT"/>
    <x v="2"/>
    <n v="83082"/>
    <s v="Class A motor vehicle exceed speed limit - over 20 km/h - Lidar"/>
    <s v="7622 - BOTANY BAY HWP SECTOR - SPECIALIST"/>
    <s v="NSW Police"/>
    <s v="HIGHWAY PATROL  "/>
    <s v="Y"/>
  </r>
  <r>
    <n v="3"/>
    <x v="3"/>
    <x v="1"/>
    <s v="Red Light Camera"/>
    <s v="PARRAMATTA"/>
    <x v="15"/>
    <n v="83491"/>
    <s v="Proceed through red traffic arrow - Camera recorded - Individual"/>
    <s v="101752 - RMS Safety Cameras"/>
    <s v="RMS Camera Enforcement"/>
    <s v="OTHER"/>
    <s v="Y"/>
  </r>
  <r>
    <n v="3"/>
    <x v="3"/>
    <x v="3"/>
    <s v="RMS Traffic"/>
    <s v="MARULAN"/>
    <x v="47"/>
    <n v="85015"/>
    <s v="Not comply mass requirements - operator - minor risk"/>
    <s v="100085 - Enforcement Litigation Inspection Program Services"/>
    <s v="Roads &amp; Maritime Services"/>
    <s v="COMMERCIAL CLIENT"/>
    <s v="Y"/>
  </r>
  <r>
    <n v="1"/>
    <x v="3"/>
    <x v="3"/>
    <s v="Police Traffic"/>
    <s v="CROYDON PARK"/>
    <x v="202"/>
    <n v="83403"/>
    <s v="Proceed through red traffic light (not toll booth)"/>
    <s v="7115 - BURWOOD LOCAL AREA COMMAND"/>
    <s v="NSW Police"/>
    <s v="COMMERCIAL CLIENT"/>
    <s v="Y"/>
  </r>
  <r>
    <n v="1"/>
    <x v="3"/>
    <x v="3"/>
    <s v="Police Traffic"/>
    <s v="FAULCONBRIDGE"/>
    <x v="248"/>
    <n v="80219"/>
    <s v="Driver not record prescribed information in written work diary"/>
    <s v="3445 - BLUE MOUNTAINS LOCAL AREA COMMAND"/>
    <s v="NSW Police"/>
    <s v="OTHER"/>
    <s v="Y"/>
  </r>
  <r>
    <n v="2"/>
    <x v="3"/>
    <x v="2"/>
    <s v="Client Parking"/>
    <s v="SYDNEY"/>
    <x v="7"/>
    <n v="82661"/>
    <s v="Stop on/near pedestrian crossing"/>
    <s v="101437 - CBD PS"/>
    <s v="City of Sydney Council"/>
    <s v="COMMERCIAL CLIENT"/>
    <s v="Y"/>
  </r>
  <r>
    <n v="3"/>
    <x v="3"/>
    <x v="0"/>
    <s v="Point to Point Speed Camera"/>
    <s v="TO PRINCES MOTORWAY GWYNNEVILLE"/>
    <x v="64"/>
    <n v="83200"/>
    <s v="Exceed average speed limit 10 km/h and under - Camera recorded - Individual"/>
    <s v="101758 - Point to Point"/>
    <s v="Roads &amp; Maritime Services"/>
    <s v="OTHER"/>
    <s v="Y"/>
  </r>
  <r>
    <n v="1"/>
    <x v="3"/>
    <x v="2"/>
    <s v="Client Parking"/>
    <s v="GORDON"/>
    <x v="50"/>
    <n v="82740"/>
    <s v="Disobey no parking sign"/>
    <s v="100992 - Parking"/>
    <s v="Ku-ring-gai Council"/>
    <s v="COMMERCIAL CLIENT"/>
    <s v="Y"/>
  </r>
  <r>
    <n v="6"/>
    <x v="3"/>
    <x v="1"/>
    <s v="Red Light Camera"/>
    <s v="BRADBURY"/>
    <x v="38"/>
    <n v="83491"/>
    <s v="Proceed through red traffic arrow - Camera recorded - Individual"/>
    <s v="101752 - RMS Safety Cameras"/>
    <s v="RMS Camera Enforcement"/>
    <s v="OTHER"/>
    <s v="Y"/>
  </r>
  <r>
    <n v="3"/>
    <x v="3"/>
    <x v="1"/>
    <s v="Red Light Camera"/>
    <s v="BLACKTOWN"/>
    <x v="46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Police Parking"/>
    <s v="MATRAVILLE"/>
    <x v="65"/>
    <n v="83595"/>
    <s v="Disobey no stopping sign"/>
    <s v="7622 - BOTANY BAY HWP SECTOR - SPECIALIST"/>
    <s v="NSW Police"/>
    <s v="HIGHWAY PATROL  "/>
    <s v="Y"/>
  </r>
  <r>
    <n v="1"/>
    <x v="3"/>
    <x v="0"/>
    <s v="RMS Mobile Speed Camera"/>
    <s v="NEATH"/>
    <x v="267"/>
    <n v="83229"/>
    <s v="Motor vehicle exceed speed limit - 10 km/h and under - Camera recorded - Individual"/>
    <s v="101749 - Mobile Speed Camera"/>
    <s v="RMS Camera Enforcement"/>
    <s v="OTHER"/>
    <s v="Y"/>
  </r>
  <r>
    <n v="1"/>
    <x v="3"/>
    <x v="3"/>
    <s v="Police Traffic"/>
    <s v="BEVERLY HILLS"/>
    <x v="10"/>
    <n v="74912"/>
    <s v="Use uninsured motor vehicle"/>
    <s v="7411 - HURSTVILLE HWP SECTOR"/>
    <s v="NSW Police"/>
    <s v="HIGHWAY PATROL  "/>
    <s v="Y"/>
  </r>
  <r>
    <n v="1"/>
    <x v="3"/>
    <x v="0"/>
    <s v="RMS Static Speed Camera"/>
    <s v="CASTLE HILL"/>
    <x v="33"/>
    <n v="83063"/>
    <s v="Motor vehicle exceed speed limit - 10 km/h and under - Camera recorded - Individual"/>
    <s v="101478 - RMS CAMERAS "/>
    <s v="RMS Camera Enforcement"/>
    <s v="OTHER"/>
    <s v="Y"/>
  </r>
  <r>
    <n v="1"/>
    <x v="3"/>
    <x v="0"/>
    <s v="RMS Static Speed Camera"/>
    <s v="SYDNEY"/>
    <x v="7"/>
    <n v="82950"/>
    <s v="Motor vehicle exceed speed limit - over 10 km/h - Camera recorded - Individual"/>
    <s v="101752 - RMS Safety Cameras"/>
    <s v="RMS Camera Enforcement"/>
    <s v="OTHER"/>
    <s v="Y"/>
  </r>
  <r>
    <n v="1"/>
    <x v="3"/>
    <x v="2"/>
    <s v="Client Parking"/>
    <s v="STRATHFIELD"/>
    <x v="152"/>
    <n v="83595"/>
    <s v="Disobey no stopping sign"/>
    <s v="100804 - Penalty Notices General"/>
    <s v="Burwood Council"/>
    <s v="COMMERCIAL CLIENT"/>
    <s v="Y"/>
  </r>
  <r>
    <n v="1"/>
    <x v="3"/>
    <x v="2"/>
    <s v="Client Parking"/>
    <s v="KINGSGROVE"/>
    <x v="205"/>
    <n v="83618"/>
    <s v="Stop heavy/long vehicle longer than 1 hour"/>
    <s v="101515 - Parking Patrol Officers On Street Parking"/>
    <s v="Rockdale City Council"/>
    <s v="COMMERCIAL CLIENT"/>
    <s v="Y"/>
  </r>
  <r>
    <n v="1"/>
    <x v="3"/>
    <x v="0"/>
    <s v="Police Radar/Lidar"/>
    <s v="HARTLEY"/>
    <x v="154"/>
    <n v="82954"/>
    <s v="Class C motor vehicle exceed speed limit - over 20 km/h - Radar"/>
    <s v="5355 - CHIFLEY HIGHWAY PATROL SECTOR - SPECIALIST"/>
    <s v="NSW Police"/>
    <s v="HIGHWAY PATROL  "/>
    <s v="Y"/>
  </r>
  <r>
    <n v="1"/>
    <x v="3"/>
    <x v="1"/>
    <s v="Red Light Camera"/>
    <s v="MERRYLANDS"/>
    <x v="179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Static Speed Camera"/>
    <s v="GRANVILLE"/>
    <x v="25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3"/>
    <s v="Police Traffic"/>
    <s v="KELLYVILLE"/>
    <x v="124"/>
    <n v="83553"/>
    <s v="Not stop at stop line at red arrow (motor vehicle)"/>
    <s v="234 - TRAFFIC SUPPORT SECTION"/>
    <s v="NSW Police"/>
    <s v="HIGHWAY PATROL  "/>
    <s v="Y"/>
  </r>
  <r>
    <n v="1"/>
    <x v="3"/>
    <x v="3"/>
    <s v="Police Traffic"/>
    <s v="TERREY HILLS"/>
    <x v="240"/>
    <n v="83670"/>
    <s v="Not give way to vehicle at T-intersection"/>
    <s v="1114 - NORTHERN BEACHES LOCAL AREA COMMAND"/>
    <s v="NSW Police"/>
    <s v="OTHER"/>
    <s v="Y"/>
  </r>
  <r>
    <n v="1"/>
    <x v="3"/>
    <x v="2"/>
    <s v="Client Parking"/>
    <s v="WENTWORTH FALLS"/>
    <x v="228"/>
    <n v="69734"/>
    <s v="Drive/park vehicle not displaying valid pass in park"/>
    <s v="101130 - Blue Mountains Region"/>
    <s v="Office of Environment and Heritage (NPWS)"/>
    <s v="COMMERCIAL CLIENT"/>
    <s v="Y"/>
  </r>
  <r>
    <n v="1"/>
    <x v="3"/>
    <x v="0"/>
    <s v="Police Radar/Lidar"/>
    <s v="MONA VALE"/>
    <x v="268"/>
    <n v="83007"/>
    <s v="Class B motor vehicle exceed speed limit - over 10 km/h - Lidar"/>
    <s v="2611 - NORTHERN BEACHES HWP SECTOR"/>
    <s v="NSW Police"/>
    <s v="HIGHWAY PATROL  "/>
    <s v="Y"/>
  </r>
  <r>
    <n v="1"/>
    <x v="3"/>
    <x v="0"/>
    <s v="RMS Mobile Speed Camera"/>
    <s v="LAKE MUNMORAH"/>
    <x v="59"/>
    <n v="32950"/>
    <s v="Motor vehicle exceed speed limit - over 10 km/h - Camera recorded - Corporation"/>
    <s v="101749 - Mobile Speed Camera"/>
    <s v="RMS Camera Enforcement"/>
    <s v="OTHER"/>
    <s v="Y"/>
  </r>
  <r>
    <n v="1"/>
    <x v="3"/>
    <x v="2"/>
    <s v="Client Parking"/>
    <s v="LANE COVE"/>
    <x v="29"/>
    <n v="83595"/>
    <s v="Disobey no stopping sign"/>
    <s v="100833 - Environmental Services Unit"/>
    <s v="Lane Cove Municipal Council"/>
    <s v="COMMERCIAL CLIENT"/>
    <s v="Y"/>
  </r>
  <r>
    <n v="1"/>
    <x v="3"/>
    <x v="2"/>
    <s v="Police Parking"/>
    <s v="KIRRIBILLI"/>
    <x v="84"/>
    <n v="82740"/>
    <s v="Disobey no parking sign"/>
    <s v="2612 - HARBOURSIDE HIGHWAY PATROL SECTOR"/>
    <s v="NSW Police"/>
    <s v="HIGHWAY PATROL  "/>
    <s v="Y"/>
  </r>
  <r>
    <n v="1"/>
    <x v="3"/>
    <x v="3"/>
    <s v="Police Traffic"/>
    <s v="RIVERWOOD"/>
    <x v="89"/>
    <n v="82748"/>
    <s v="Not give way to vehicle when entering roundabout"/>
    <s v="7411 - HURSTVILLE HWP SECTOR"/>
    <s v="NSW Police"/>
    <s v="HIGHWAY PATROL  "/>
    <s v="Y"/>
  </r>
  <r>
    <n v="1"/>
    <x v="3"/>
    <x v="3"/>
    <s v="Police Traffic"/>
    <s v="ERINA HEIGHTS"/>
    <x v="162"/>
    <n v="83553"/>
    <s v="Not stop at stop line at red arrow (motor vehicle)"/>
    <s v="2613 - BRISBANE WATER HIGHWAY PATROL SECTOR"/>
    <s v="NSW Police"/>
    <s v="HIGHWAY PATROL  "/>
    <s v="Y"/>
  </r>
  <r>
    <n v="1"/>
    <x v="3"/>
    <x v="3"/>
    <s v="Police Traffic"/>
    <s v="PARRAMATTA"/>
    <x v="15"/>
    <n v="79220"/>
    <s v="Negligent driving (no death or grievous bodily harm)"/>
    <s v="7115 - BURWOOD LOCAL AREA COMMAND"/>
    <s v="NSW Police"/>
    <s v="OTHER"/>
    <s v="Y"/>
  </r>
  <r>
    <n v="5"/>
    <x v="0"/>
    <x v="2"/>
    <s v="Client Parking"/>
    <s v="WOLLI CREEK"/>
    <x v="63"/>
    <n v="6964"/>
    <s v="Disobey no parking sign"/>
    <s v="100814 - On Street Parking and General"/>
    <s v="Rockdale City Council"/>
    <s v="COMMERCIAL CLIENT"/>
    <s v="Y"/>
  </r>
  <r>
    <n v="1"/>
    <x v="0"/>
    <x v="2"/>
    <s v="Client Parking"/>
    <s v="WENTWORTHVILLE"/>
    <x v="9"/>
    <n v="6963"/>
    <s v="Disobey no stopping sign"/>
    <s v="100825 - Environmental Health Unit "/>
    <s v="Holroyd City Council"/>
    <s v="COMMERCIAL CLIENT"/>
    <s v="Y"/>
  </r>
  <r>
    <n v="1"/>
    <x v="0"/>
    <x v="2"/>
    <s v="Client Parking"/>
    <s v="CHATSWOOD"/>
    <x v="67"/>
    <n v="8469"/>
    <s v="Stop on/near marked foot crossing"/>
    <s v="101041 - Parking"/>
    <s v="Willoughby City Council"/>
    <s v="COMMERCIAL CLIENT"/>
    <s v="Y"/>
  </r>
  <r>
    <n v="7"/>
    <x v="0"/>
    <x v="2"/>
    <s v="Client Parking"/>
    <s v="BONDI BEACH"/>
    <x v="102"/>
    <n v="9585"/>
    <s v="Park without current ticket displayed"/>
    <s v="101291 - Parking Services"/>
    <s v="Waverley Council"/>
    <s v="COMMERCIAL CLIENT"/>
    <s v="Y"/>
  </r>
  <r>
    <n v="1"/>
    <x v="0"/>
    <x v="0"/>
    <s v="Police Radar/Lidar"/>
    <s v="BUNGENDORE"/>
    <x v="269"/>
    <n v="74372"/>
    <s v="Class B motor vehicle exceed speed limit - 10 km/h and under - Radar"/>
    <s v="9650 - Traffic Strikeforce"/>
    <s v="NSW Police"/>
    <s v="HIGHWAY PATROL  "/>
    <s v="Y"/>
  </r>
  <r>
    <n v="5"/>
    <x v="0"/>
    <x v="1"/>
    <s v="Red Light Camera"/>
    <s v="WILEY PARK"/>
    <x v="270"/>
    <n v="74733"/>
    <s v="Proceed through red traffic arrow - Camera Detected - Individual"/>
    <s v="101752 - RMS Safety Cameras"/>
    <s v="RMS Camera Enforcement"/>
    <s v="OTHER"/>
    <s v="Y"/>
  </r>
  <r>
    <n v="36"/>
    <x v="0"/>
    <x v="2"/>
    <s v="Client Parking"/>
    <s v="SYDNEY"/>
    <x v="7"/>
    <n v="6963"/>
    <s v="Disobey no stopping sign"/>
    <s v="101437 - CBD PS"/>
    <s v="City of Sydney Council"/>
    <s v="COMMERCIAL CLIENT"/>
    <s v="Y"/>
  </r>
  <r>
    <n v="1"/>
    <x v="0"/>
    <x v="1"/>
    <s v="Red Light Camera"/>
    <s v="KOGARAH BAY"/>
    <x v="48"/>
    <n v="74733"/>
    <s v="Proceed through red traffic arrow - Camera Detected - Individual"/>
    <s v="101752 - RMS Safety Cameras"/>
    <s v="RMS Camera Enforcement"/>
    <s v="OTHER"/>
    <s v="Y"/>
  </r>
  <r>
    <n v="1"/>
    <x v="0"/>
    <x v="3"/>
    <s v="Police Traffic"/>
    <s v="WALLSEND"/>
    <x v="217"/>
    <n v="64077"/>
    <s v="Not stop at stop line/sign (intersection with no lights)"/>
    <s v="3923 - NEWCASTLE HIGHWAY PATROL SECTOR"/>
    <s v="NSW Police"/>
    <s v="HIGHWAY PATROL  "/>
    <s v="Y"/>
  </r>
  <r>
    <n v="6"/>
    <x v="0"/>
    <x v="2"/>
    <s v="Client Parking"/>
    <s v="SURRY HILLS"/>
    <x v="1"/>
    <n v="6963"/>
    <s v="Disobey no stopping sign"/>
    <s v="101437 - CBD PS"/>
    <s v="City of Sydney Council"/>
    <s v="COMMERCIAL CLIENT"/>
    <s v="Y"/>
  </r>
  <r>
    <n v="3"/>
    <x v="0"/>
    <x v="2"/>
    <s v="Client Parking"/>
    <s v="BONDI JUNCTION"/>
    <x v="115"/>
    <n v="8480"/>
    <s v="Stop in taxi zone"/>
    <s v="101291 - Parking Services"/>
    <s v="Waverley Council"/>
    <s v="COMMERCIAL CLIENT"/>
    <s v="Y"/>
  </r>
  <r>
    <n v="2"/>
    <x v="0"/>
    <x v="2"/>
    <s v="Client Parking"/>
    <s v="SURRY HILLS"/>
    <x v="1"/>
    <n v="6964"/>
    <s v="Disobey no parking sign"/>
    <s v="101437 - CBD PS"/>
    <s v="City of Sydney Council"/>
    <s v="COMMERCIAL CLIENT"/>
    <s v="Y"/>
  </r>
  <r>
    <n v="1"/>
    <x v="0"/>
    <x v="3"/>
    <s v="Police Traffic"/>
    <s v="SYDNEY"/>
    <x v="7"/>
    <n v="63986"/>
    <s v="Not stop at stop line at red arrow (motor vehicle)"/>
    <s v="5503 - CITY CENTRAL LOCAL AREA COMMAND"/>
    <s v="NSW Police"/>
    <s v="OTHER"/>
    <s v="Y"/>
  </r>
  <r>
    <n v="1"/>
    <x v="0"/>
    <x v="3"/>
    <s v="Police Traffic"/>
    <s v="BEVERLY HILLS"/>
    <x v="10"/>
    <n v="64107"/>
    <s v="Not give way to vehicle-right turn into terminating road (unmarked intersection)"/>
    <s v="5425 - HURSTVILLE LOCAL AREA COMMAND"/>
    <s v="NSW Police"/>
    <s v="GENERAL DUTIES"/>
    <s v="Y"/>
  </r>
  <r>
    <n v="1"/>
    <x v="0"/>
    <x v="3"/>
    <s v="Police Traffic"/>
    <s v="MACQUARIE PARK"/>
    <x v="40"/>
    <n v="74304"/>
    <s v="Class C motor vehicle exceed speed limit - 10 km/h and under"/>
    <s v="2611 - NORTHERN BEACHES HWP SECTOR"/>
    <s v="NSW Police"/>
    <s v="HIGHWAY PATROL  "/>
    <s v="Y"/>
  </r>
  <r>
    <n v="5"/>
    <x v="0"/>
    <x v="1"/>
    <s v="Red Light Camera"/>
    <s v="BAULKHAM HILLS"/>
    <x v="107"/>
    <n v="74733"/>
    <s v="Proceed through red traffic arrow - Camera Detected - Individual"/>
    <s v="101752 - RMS Safety Cameras"/>
    <s v="RMS Camera Enforcement"/>
    <s v="OTHER"/>
    <s v="Y"/>
  </r>
  <r>
    <n v="3"/>
    <x v="0"/>
    <x v="0"/>
    <s v="RMS Static Speed Camera"/>
    <s v="NORTH NARRABEEN"/>
    <x v="57"/>
    <n v="74724"/>
    <s v="Exceed speed limit over 10 km/h - Camera Detected - School Zone"/>
    <s v="101478 - RMS CAMERAS "/>
    <s v="RMS Camera Enforcement"/>
    <s v="OTHER"/>
    <s v="Y"/>
  </r>
  <r>
    <n v="1"/>
    <x v="0"/>
    <x v="3"/>
    <s v="Police Traffic"/>
    <s v="RIVERWOOD"/>
    <x v="89"/>
    <n v="74747"/>
    <s v="Use unregistered registrable Class C motor vehicle"/>
    <s v="8552 - BANKSTOWN HIGHWAY PATROL SECTOR"/>
    <s v="NSW Police"/>
    <s v="HIGHWAY PATROL  "/>
    <s v="Y"/>
  </r>
  <r>
    <n v="1"/>
    <x v="0"/>
    <x v="3"/>
    <s v="Police Traffic"/>
    <s v="PIPERS FLAT"/>
    <x v="271"/>
    <n v="34983"/>
    <s v="Negligent Driving (Not occasioning death/grievous bodily harm)"/>
    <s v="4844 - PORTLAND SECTOR"/>
    <s v="NSW Police"/>
    <s v="GENERAL DUTIES"/>
    <s v="Y"/>
  </r>
  <r>
    <n v="6"/>
    <x v="0"/>
    <x v="0"/>
    <s v="RMS Static Speed Camera"/>
    <s v="STRATHFIELD"/>
    <x v="152"/>
    <n v="74722"/>
    <s v="Exceed speed limit 10 km/h and under - Camera Detected - School Zone"/>
    <s v="101474 - RMS CAMERAS "/>
    <s v="RMS Camera Enforcement"/>
    <s v="OTHER"/>
    <s v="Y"/>
  </r>
  <r>
    <n v="1"/>
    <x v="0"/>
    <x v="2"/>
    <s v="Client Parking"/>
    <s v="VAUCLUSE"/>
    <x v="60"/>
    <n v="8411"/>
    <s v="Park so as to obstruct vehicles/pedestrians"/>
    <s v="101291 - Parking Services"/>
    <s v="Waverley Council"/>
    <s v="COMMERCIAL CLIENT"/>
    <s v="Y"/>
  </r>
  <r>
    <n v="6"/>
    <x v="0"/>
    <x v="1"/>
    <s v="Red Light Camera"/>
    <s v="DEE WHY"/>
    <x v="35"/>
    <n v="74733"/>
    <s v="Proceed through red traffic arrow - Camera Detected - Individual"/>
    <s v="101752 - RMS Safety Cameras"/>
    <s v="RMS Camera Enforcement"/>
    <s v="OTHER"/>
    <s v="Y"/>
  </r>
  <r>
    <n v="1"/>
    <x v="0"/>
    <x v="2"/>
    <s v="Client Parking"/>
    <s v="LIDCOMBE"/>
    <x v="68"/>
    <n v="8404"/>
    <s v="Park continuously for longer than permitted"/>
    <s v="100884 - Penalty Notices General"/>
    <s v="Auburn Municipal Council"/>
    <s v="COMMERCIAL CLIENT"/>
    <s v="Y"/>
  </r>
  <r>
    <n v="1"/>
    <x v="0"/>
    <x v="3"/>
    <s v="Police Traffic"/>
    <s v="SYDNEY"/>
    <x v="7"/>
    <n v="64173"/>
    <s v="Disobey no right turn sign"/>
    <s v="5540 - THE ROCKS LOCAL AREA COMMAND"/>
    <s v="NSW Police"/>
    <s v="OTHER"/>
    <s v="Y"/>
  </r>
  <r>
    <n v="9"/>
    <x v="0"/>
    <x v="0"/>
    <s v="RMS Static Speed Camera"/>
    <s v="WAHROONGA"/>
    <x v="31"/>
    <n v="74701"/>
    <s v="Exceed speed limit 10km/h and under - Camera Detected"/>
    <s v="101478 - RMS CAMERAS "/>
    <s v="RMS Camera Enforcement"/>
    <s v="OTHER"/>
    <s v="Y"/>
  </r>
  <r>
    <n v="1"/>
    <x v="0"/>
    <x v="3"/>
    <s v="Police Traffic"/>
    <s v="MOSS VALE"/>
    <x v="272"/>
    <n v="64077"/>
    <s v="Not stop at stop line/sign (intersection with no lights)"/>
    <s v="8900 - MITTAGONG HIGHWAY PATROL SECTOR - SPECIALIST"/>
    <s v="NSW Police"/>
    <s v="HIGHWAY PATROL  "/>
    <s v="Y"/>
  </r>
  <r>
    <n v="2"/>
    <x v="0"/>
    <x v="2"/>
    <s v="Client Parking"/>
    <s v="CARLTON"/>
    <x v="273"/>
    <n v="8466"/>
    <s v="Stop within 10 metres of an intersection without traffic lights"/>
    <s v="100887 - Penalty Notices General"/>
    <s v="Kogarah City Council"/>
    <s v="COMMERCIAL CLIENT"/>
    <s v="Y"/>
  </r>
  <r>
    <n v="1"/>
    <x v="0"/>
    <x v="3"/>
    <s v="Police Traffic"/>
    <s v="GOSFORD"/>
    <x v="42"/>
    <n v="64147"/>
    <s v="Not give way to pedestrian on crossing - (motor vehicle)"/>
    <s v="1117 - BRISBANE WATER LOCAL AREA COMMAND"/>
    <s v="NSW Police"/>
    <s v="OTHER"/>
    <s v="Y"/>
  </r>
  <r>
    <n v="1"/>
    <x v="0"/>
    <x v="2"/>
    <s v="Client Parking"/>
    <s v="BANKSTOWN"/>
    <x v="185"/>
    <n v="6963"/>
    <s v="Disobey no stopping sign"/>
    <s v="101519 - On Street Parking"/>
    <s v="Bankstown City Council"/>
    <s v="COMMERCIAL CLIENT"/>
    <s v="Y"/>
  </r>
  <r>
    <n v="1"/>
    <x v="0"/>
    <x v="2"/>
    <s v="Client Parking"/>
    <s v="MACQUARIE PARK"/>
    <x v="40"/>
    <n v="6963"/>
    <s v="Disobey no stopping sign"/>
    <s v="100969 - Penalty Notices On Street Parking"/>
    <s v="City of Ryde"/>
    <s v="COMMERCIAL CLIENT"/>
    <s v="Y"/>
  </r>
  <r>
    <n v="1"/>
    <x v="0"/>
    <x v="0"/>
    <s v="RMS Static Speed Camera"/>
    <s v="AUBURN"/>
    <x v="5"/>
    <n v="74721"/>
    <s v="Exceed speed limit 10 km/h and under - Camera Detected"/>
    <s v="101484 - RMS CAMERAS "/>
    <s v="RMS Camera Enforcement"/>
    <s v="OTHER"/>
    <s v="Y"/>
  </r>
  <r>
    <n v="2"/>
    <x v="0"/>
    <x v="0"/>
    <s v="Police Radar/Lidar"/>
    <s v="MUSWELLBROOK"/>
    <x v="223"/>
    <n v="74395"/>
    <s v="Class C motor vehicle exceed speed limit - over 10 km/h - Lidar"/>
    <s v="3947 - HUNTER VALLEY HIGHWAY PATROL SECTOR"/>
    <s v="NSW Police"/>
    <s v="HIGHWAY PATROL  "/>
    <s v="Y"/>
  </r>
  <r>
    <n v="1"/>
    <x v="0"/>
    <x v="1"/>
    <s v="Red Light Camera"/>
    <s v="BANKSTOWN"/>
    <x v="185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STRATHFIELD"/>
    <x v="152"/>
    <n v="34983"/>
    <s v="Negligent Driving (Not occasioning death/grievous bodily harm)"/>
    <s v="7115 - BURWOOD LOCAL AREA COMMAND"/>
    <s v="NSW Police"/>
    <s v="OTHER"/>
    <s v="Y"/>
  </r>
  <r>
    <n v="1"/>
    <x v="0"/>
    <x v="2"/>
    <s v="Client Parking"/>
    <s v="ST LEONARDS"/>
    <x v="105"/>
    <n v="6964"/>
    <s v="Disobey no parking sign"/>
    <s v="101030 - General and Parking"/>
    <s v="North Sydney City Council"/>
    <s v="COMMERCIAL CLIENT"/>
    <s v="Y"/>
  </r>
  <r>
    <n v="1"/>
    <x v="0"/>
    <x v="2"/>
    <s v="Client Parking"/>
    <s v="PARRAMATTA"/>
    <x v="15"/>
    <n v="8406"/>
    <s v="Not parallel park near left"/>
    <s v="100825 - Environmental Health Unit "/>
    <s v="Holroyd City Council"/>
    <s v="COMMERCIAL CLIENT"/>
    <s v="Y"/>
  </r>
  <r>
    <n v="3"/>
    <x v="0"/>
    <x v="2"/>
    <s v="Client Parking"/>
    <s v="POTTS POINT"/>
    <x v="106"/>
    <n v="8481"/>
    <s v="Stop in bus zone (not clearway or transit/bus lane)"/>
    <s v="101437 - CBD PS"/>
    <s v="City of Sydney Council"/>
    <s v="COMMERCIAL CLIENT"/>
    <s v="Y"/>
  </r>
  <r>
    <n v="1"/>
    <x v="0"/>
    <x v="2"/>
    <s v="Client Parking"/>
    <s v="WAHROONGA"/>
    <x v="31"/>
    <n v="13158"/>
    <s v="Disobey no stopping sign - School Zone"/>
    <s v="100992 - Parking"/>
    <s v="Ku-ring-gai Council"/>
    <s v="COMMERCIAL CLIENT"/>
    <s v="Y"/>
  </r>
  <r>
    <n v="1"/>
    <x v="0"/>
    <x v="0"/>
    <s v="Police Radar/Lidar"/>
    <s v="MARSFIELD"/>
    <x v="39"/>
    <n v="74391"/>
    <s v="Class C motor vehicle exceed speed limit - 10 km/h and under - Lidar"/>
    <s v="8309 - Eastwood Highway Patrol"/>
    <s v="NSW Police"/>
    <s v="HIGHWAY PATROL  "/>
    <s v="Y"/>
  </r>
  <r>
    <n v="2"/>
    <x v="0"/>
    <x v="3"/>
    <s v="Police Traffic"/>
    <s v="NORTH SYDNEY"/>
    <x v="73"/>
    <n v="34983"/>
    <s v="Negligent Driving (Not occasioning death/grievous bodily harm)"/>
    <s v="1116 - HARBOURSIDE LOCAL AREA COMMAND"/>
    <s v="NSW Police"/>
    <s v="OTHER"/>
    <s v="Y"/>
  </r>
  <r>
    <n v="2"/>
    <x v="0"/>
    <x v="2"/>
    <s v="Client Parking"/>
    <s v="BURWOOD"/>
    <x v="79"/>
    <n v="8404"/>
    <s v="Park continuously for longer than permitted"/>
    <s v="100804 - Penalty Notices General"/>
    <s v="Burwood Council"/>
    <s v="COMMERCIAL CLIENT"/>
    <s v="Y"/>
  </r>
  <r>
    <n v="1"/>
    <x v="0"/>
    <x v="2"/>
    <s v="Client Parking"/>
    <s v="ST LEONARDS"/>
    <x v="105"/>
    <n v="6964"/>
    <s v="Disobey no parking sign"/>
    <s v="101494 - Parking Patrol  PP Area"/>
    <s v="North Sydney City Council"/>
    <s v="COMMERCIAL CLIENT"/>
    <s v="Y"/>
  </r>
  <r>
    <n v="1"/>
    <x v="0"/>
    <x v="3"/>
    <s v="Police Traffic"/>
    <s v="UMINA BEACH"/>
    <x v="274"/>
    <n v="64547"/>
    <s v="Not give particulars to other driver"/>
    <s v="1117 - BRISBANE WATER LOCAL AREA COMMAND"/>
    <s v="NSW Police"/>
    <s v="GENERAL DUTIES"/>
    <s v="Y"/>
  </r>
  <r>
    <n v="1"/>
    <x v="0"/>
    <x v="3"/>
    <s v="Police Traffic"/>
    <s v="ALEXANDRIA"/>
    <x v="58"/>
    <n v="64586"/>
    <s v="Drive using hand-held mobile phone"/>
    <s v="7622 - BOTANY BAY HWP SECTOR - SPECIALIST"/>
    <s v="NSW Police"/>
    <s v="HIGHWAY PATROL  "/>
    <s v="Y"/>
  </r>
  <r>
    <n v="1"/>
    <x v="0"/>
    <x v="3"/>
    <s v="Police Traffic"/>
    <s v="BONDI JUNCTION"/>
    <x v="115"/>
    <n v="64240"/>
    <s v="Drive behind other vehicle too closely to stop safely"/>
    <s v="5508 - EASTERN SUBURBS LOCAL AREA COMMAND"/>
    <s v="NSW Police"/>
    <s v="GENERAL DUTIES"/>
    <s v="Y"/>
  </r>
  <r>
    <n v="1"/>
    <x v="0"/>
    <x v="2"/>
    <s v="Client Parking"/>
    <s v="CHISWICK"/>
    <x v="132"/>
    <n v="8400"/>
    <s v="Stop heavy/long vehicle longer than 1 hour"/>
    <s v="101088 - Penalty Notices General"/>
    <s v="City of Canada Bay Council"/>
    <s v="COMMERCIAL CLIENT"/>
    <s v="Y"/>
  </r>
  <r>
    <n v="1"/>
    <x v="0"/>
    <x v="2"/>
    <s v="Client Parking"/>
    <s v="MASCOT"/>
    <x v="2"/>
    <n v="8466"/>
    <s v="Stop within 10 metres of an intersection without traffic lights"/>
    <s v="100821 - Penalty Notices General"/>
    <s v="Botany Bay City Council"/>
    <s v="COMMERCIAL CLIENT"/>
    <s v="Y"/>
  </r>
  <r>
    <n v="1"/>
    <x v="0"/>
    <x v="2"/>
    <s v="Client Parking"/>
    <s v="CIRCULAR QUAY"/>
    <x v="7"/>
    <n v="8646"/>
    <s v="Fail to comply with terms of notice erected by council (driving/parking/use of vehicle)"/>
    <s v="101344 - Penalty Notices General"/>
    <s v="Sydney Harbour Foreshore Authority"/>
    <s v="COMMERCIAL CLIENT"/>
    <s v="Y"/>
  </r>
  <r>
    <n v="2"/>
    <x v="0"/>
    <x v="3"/>
    <s v="Police Traffic"/>
    <s v="COOMA"/>
    <x v="275"/>
    <n v="67471"/>
    <s v="Driver fail to record particulars of driver base or record location change - Individual"/>
    <s v="7140 - TUMUT SECTOR"/>
    <s v="NSW Police"/>
    <s v="HIGHWAY PATROL  "/>
    <s v="Y"/>
  </r>
  <r>
    <n v="1"/>
    <x v="0"/>
    <x v="2"/>
    <s v="Client Parking"/>
    <s v="ULTIMO"/>
    <x v="23"/>
    <n v="8400"/>
    <s v="Stop heavy/long vehicle longer than 1 hour"/>
    <s v="100097 - City West &amp; Ordinance"/>
    <s v="City of Sydney Council"/>
    <s v="COMMERCIAL CLIENT"/>
    <s v="Y"/>
  </r>
  <r>
    <n v="1"/>
    <x v="0"/>
    <x v="3"/>
    <s v="Police Traffic"/>
    <s v="LINDFIELD"/>
    <x v="198"/>
    <n v="63995"/>
    <s v="Not stop at stop line at yellow light"/>
    <s v="2570 - KURING GAI HIGHWAY PATROL SECTOR"/>
    <s v="NSW Police"/>
    <s v="OTHER"/>
    <s v="Y"/>
  </r>
  <r>
    <n v="1"/>
    <x v="0"/>
    <x v="3"/>
    <s v="Police Traffic"/>
    <s v="INGLEBURN"/>
    <x v="87"/>
    <n v="64220"/>
    <s v="Not give way to vehicle when entering roundabout"/>
    <s v="9400 - Camden HWP"/>
    <s v="NSW Police"/>
    <s v="HIGHWAY PATROL  "/>
    <s v="Y"/>
  </r>
  <r>
    <n v="1"/>
    <x v="0"/>
    <x v="2"/>
    <s v="Client Parking"/>
    <s v="CHATSWOOD"/>
    <x v="67"/>
    <n v="9577"/>
    <s v="Stop in restricted parking area"/>
    <s v="101041 - Parking"/>
    <s v="Willoughby City Council"/>
    <s v="COMMERCIAL CLIENT"/>
    <s v="Y"/>
  </r>
  <r>
    <n v="1"/>
    <x v="0"/>
    <x v="3"/>
    <s v="RMS Traffic"/>
    <s v="BURWOOD"/>
    <x v="79"/>
    <n v="74737"/>
    <s v="Use uninsured motor vehicle - Camera recorded"/>
    <s v="101753 - RMS MUD Program"/>
    <s v="Roads &amp; Maritime Services"/>
    <s v="OTHER"/>
    <s v="Y"/>
  </r>
  <r>
    <n v="11"/>
    <x v="0"/>
    <x v="3"/>
    <s v="RMS Traffic"/>
    <s v="MARULAN"/>
    <x v="47"/>
    <n v="58131"/>
    <s v="Contravene section 136(1) direction to stop vehicle/combination"/>
    <s v="101040 - Safe-T-Cam"/>
    <s v="Roads &amp; Maritime Services"/>
    <s v="COMMERCIAL CLIENT"/>
    <s v="Y"/>
  </r>
  <r>
    <n v="1"/>
    <x v="0"/>
    <x v="0"/>
    <s v="RMS Static Speed Camera"/>
    <s v="STRATHFIELD"/>
    <x v="152"/>
    <n v="74721"/>
    <s v="Exceed speed limit 10 km/h and under - Camera Detected"/>
    <s v="101474 - RMS CAMERAS "/>
    <s v="RMS Camera Enforcement"/>
    <s v="OTHER"/>
    <s v="Y"/>
  </r>
  <r>
    <n v="1"/>
    <x v="0"/>
    <x v="3"/>
    <s v="Police Traffic"/>
    <s v="SPRING HILL"/>
    <x v="19"/>
    <n v="34983"/>
    <s v="Negligent Driving (Not occasioning death/grievous bodily harm)"/>
    <s v="5605 - WOLLONGONG LOCAL AREA COMMAND"/>
    <s v="NSW Police"/>
    <s v="HIGHWAY PATROL  "/>
    <s v="Y"/>
  </r>
  <r>
    <n v="1"/>
    <x v="0"/>
    <x v="0"/>
    <s v="Police Radar/Lidar"/>
    <s v="WATERFALL"/>
    <x v="220"/>
    <n v="74355"/>
    <s v="Class A motor vehicle exceed speed limit - over 10 km/h - Lidar"/>
    <s v="5605 - WOLLONGONG LOCAL AREA COMMAND"/>
    <s v="NSW Police"/>
    <s v="HIGHWAY PATROL  "/>
    <s v="Y"/>
  </r>
  <r>
    <n v="1"/>
    <x v="0"/>
    <x v="3"/>
    <s v="RMS Traffic"/>
    <s v="GUNDAGAI TO HUME HIGHWAY YASS"/>
    <x v="64"/>
    <n v="25609"/>
    <s v="Exceed average speed limit 10km/h and under - Camera Detected"/>
    <s v="101758 - Point to Point"/>
    <s v="Roads &amp; Maritime Services"/>
    <s v="OTHER"/>
    <s v="Y"/>
  </r>
  <r>
    <n v="1"/>
    <x v="0"/>
    <x v="2"/>
    <s v="Client Parking"/>
    <s v="HORNSBY"/>
    <x v="111"/>
    <n v="6963"/>
    <s v="Disobey no stopping sign"/>
    <s v="101029 - Parking"/>
    <s v="Hornsby Shire Council"/>
    <s v="COMMERCIAL CLIENT"/>
    <s v="Y"/>
  </r>
  <r>
    <n v="2"/>
    <x v="0"/>
    <x v="0"/>
    <s v="RMS Static Speed Camera"/>
    <s v="STRATHFIELD"/>
    <x v="152"/>
    <n v="74724"/>
    <s v="Exceed speed limit over 10 km/h - Camera Detected - School Zone"/>
    <s v="101474 - RMS CAMERAS "/>
    <s v="RMS Camera Enforcement"/>
    <s v="OTHER"/>
    <s v="Y"/>
  </r>
  <r>
    <n v="1"/>
    <x v="0"/>
    <x v="2"/>
    <s v="Client Parking"/>
    <s v="STRATHFIELD"/>
    <x v="152"/>
    <n v="9585"/>
    <s v="Park without current ticket displayed"/>
    <s v="101088 - Penalty Notices General"/>
    <s v="City of Canada Bay Council"/>
    <s v="COMMERCIAL CLIENT"/>
    <s v="Y"/>
  </r>
  <r>
    <n v="1"/>
    <x v="0"/>
    <x v="3"/>
    <s v="Police Traffic"/>
    <s v="GLENWOOD"/>
    <x v="264"/>
    <n v="64547"/>
    <s v="Not give particulars to other driver"/>
    <s v="3450 - QUAKERS HILL LAC "/>
    <s v="NSW Police"/>
    <s v="GENERAL DUTIES"/>
    <s v="Y"/>
  </r>
  <r>
    <n v="11"/>
    <x v="0"/>
    <x v="0"/>
    <s v="RMS Static Speed Camera"/>
    <s v="ROSEBERY"/>
    <x v="37"/>
    <n v="74701"/>
    <s v="Exceed speed limit 10km/h and under - Camera Detected"/>
    <s v="101492 - RMS CAMERAS "/>
    <s v="RMS Camera Enforcement"/>
    <s v="OTHER"/>
    <s v="Y"/>
  </r>
  <r>
    <n v="1"/>
    <x v="0"/>
    <x v="0"/>
    <s v="RMS Static Speed Camera"/>
    <s v="ALEXANDRIA"/>
    <x v="58"/>
    <n v="74714"/>
    <s v="Exceed speed limit over 10 km/h - Camera Detected - School Zone"/>
    <s v="101492 - RMS CAMERAS "/>
    <s v="RMS Camera Enforcement"/>
    <s v="OTHER"/>
    <s v="Y"/>
  </r>
  <r>
    <n v="4"/>
    <x v="0"/>
    <x v="3"/>
    <s v="Police Traffic"/>
    <s v="TUMBLONG"/>
    <x v="117"/>
    <n v="64503"/>
    <s v="Passenger not wear seatbelt adjusted and fastened (16 years or older)"/>
    <s v="9070 - GUNDAGAI SECTOR"/>
    <s v="NSW Police"/>
    <s v="HIGHWAY PATROL  "/>
    <s v="Y"/>
  </r>
  <r>
    <n v="1"/>
    <x v="0"/>
    <x v="3"/>
    <s v="Police Traffic"/>
    <s v="CHIPPENDALE"/>
    <x v="129"/>
    <n v="64161"/>
    <s v="Disobey left turn only sign"/>
    <s v="234 - TRAFFIC SUPPORT SECTION"/>
    <s v="NSW Police"/>
    <s v="HIGHWAY PATROL  "/>
    <s v="Y"/>
  </r>
  <r>
    <n v="1"/>
    <x v="0"/>
    <x v="2"/>
    <s v="Client Parking"/>
    <s v="FAIRFIELD"/>
    <x v="126"/>
    <n v="6963"/>
    <s v="Disobey no stopping sign"/>
    <s v="100878 - Parking and Environment"/>
    <s v="Fairfield City Council"/>
    <s v="COMMERCIAL CLIENT"/>
    <s v="Y"/>
  </r>
  <r>
    <n v="1"/>
    <x v="0"/>
    <x v="0"/>
    <s v="RMS Static Speed Camera"/>
    <s v="CONCORD"/>
    <x v="13"/>
    <n v="74703"/>
    <s v="Exceed speed limit over 10km/h - Camera Detected"/>
    <s v="101752 - RMS Safety Cameras"/>
    <s v="RMS Camera Enforcement"/>
    <s v="OTHER"/>
    <s v="Y"/>
  </r>
  <r>
    <n v="1"/>
    <x v="0"/>
    <x v="3"/>
    <s v="Police Traffic"/>
    <s v="MASCOT"/>
    <x v="2"/>
    <n v="64180"/>
    <s v="Drive in emergency stopping lane"/>
    <s v="7620 - SURRY HILLS HWP SECTOR - SPECIALIST"/>
    <s v="NSW Police"/>
    <s v="HIGHWAY PATROL  "/>
    <s v="Y"/>
  </r>
  <r>
    <n v="1"/>
    <x v="0"/>
    <x v="3"/>
    <s v="Police Traffic"/>
    <s v="WYONG"/>
    <x v="59"/>
    <n v="64036"/>
    <s v="Not give way to pedestrian (right turn)"/>
    <s v="3240 - TOUKLEY SECTOR"/>
    <s v="NSW Police"/>
    <s v="OTHER"/>
    <s v="Y"/>
  </r>
  <r>
    <n v="1"/>
    <x v="0"/>
    <x v="3"/>
    <s v="Police Traffic"/>
    <s v="TEMPE"/>
    <x v="194"/>
    <n v="64117"/>
    <s v="Not give way to vehicle - right turn into road related area/adjacent land"/>
    <s v="7525 - NEWTOWN LOCAL AREA COMMAND"/>
    <s v="NSW Police"/>
    <s v="GENERAL DUTIES"/>
    <s v="Y"/>
  </r>
  <r>
    <n v="1"/>
    <x v="0"/>
    <x v="2"/>
    <s v="Client Parking"/>
    <s v="BEACONSFIELD"/>
    <x v="58"/>
    <n v="8475"/>
    <s v="Stop in loading zone"/>
    <s v="101620 - South Sydney"/>
    <s v="City of Sydney Council"/>
    <s v="COMMERCIAL CLIENT"/>
    <s v="Y"/>
  </r>
  <r>
    <n v="1"/>
    <x v="0"/>
    <x v="2"/>
    <s v="Client Parking"/>
    <s v="ZETLAND"/>
    <x v="14"/>
    <n v="8400"/>
    <s v="Stop heavy/long vehicle longer than 1 hour"/>
    <s v="101620 - South Sydney"/>
    <s v="City of Sydney Council"/>
    <s v="COMMERCIAL CLIENT"/>
    <s v="Y"/>
  </r>
  <r>
    <n v="3"/>
    <x v="0"/>
    <x v="3"/>
    <s v="RMS Traffic"/>
    <s v="MARULAN"/>
    <x v="47"/>
    <n v="74776"/>
    <s v="Operator - substantial risk breach mass axle requirement"/>
    <s v="100085 - Enforcement Litigation Inspection Program Services"/>
    <s v="Roads &amp; Maritime Services"/>
    <s v="COMMERCIAL CLIENT"/>
    <s v="Y"/>
  </r>
  <r>
    <n v="1"/>
    <x v="0"/>
    <x v="3"/>
    <s v="Police Traffic"/>
    <s v="BANKSTOWN"/>
    <x v="185"/>
    <n v="64500"/>
    <s v="Driver not wear seatbelt properly adjusted and fitted"/>
    <s v="8552 - BANKSTOWN HIGHWAY PATROL SECTOR"/>
    <s v="NSW Police"/>
    <s v="HIGHWAY PATROL  "/>
    <s v="Y"/>
  </r>
  <r>
    <n v="1"/>
    <x v="0"/>
    <x v="2"/>
    <s v="Client Parking"/>
    <s v="BURWOOD"/>
    <x v="79"/>
    <n v="6963"/>
    <s v="Disobey no stopping sign"/>
    <s v="100804 - Penalty Notices General"/>
    <s v="Burwood Council"/>
    <s v="COMMERCIAL CLIENT"/>
    <s v="Y"/>
  </r>
  <r>
    <n v="1"/>
    <x v="0"/>
    <x v="0"/>
    <s v="RMS Static Speed Camera"/>
    <s v="BANKSTOWN"/>
    <x v="185"/>
    <n v="74712"/>
    <s v="Exceed speed limit 10 km/h and under - Camera Detected - School Zone"/>
    <s v="101474 - RMS CAMERAS "/>
    <s v="RMS Camera Enforcement"/>
    <s v="OTHER"/>
    <s v="Y"/>
  </r>
  <r>
    <n v="2"/>
    <x v="0"/>
    <x v="3"/>
    <s v="Police Traffic"/>
    <s v="WAHROONGA"/>
    <x v="31"/>
    <n v="72342"/>
    <s v="Cross unbroken lane line - (Not class B/C in Safe-T-Cam/average speed detection zone)"/>
    <s v="2570 - KURING GAI HIGHWAY PATROL SECTOR"/>
    <s v="NSW Police"/>
    <s v="HIGHWAY PATROL  "/>
    <s v="Y"/>
  </r>
  <r>
    <n v="1"/>
    <x v="0"/>
    <x v="2"/>
    <s v="Client Parking"/>
    <s v="BANKSMEADOW"/>
    <x v="184"/>
    <n v="8400"/>
    <s v="Stop heavy/long vehicle longer than 1 hour"/>
    <s v="100821 - Penalty Notices General"/>
    <s v="Botany Bay City Council"/>
    <s v="COMMERCIAL CLIENT"/>
    <s v="Y"/>
  </r>
  <r>
    <n v="1"/>
    <x v="0"/>
    <x v="0"/>
    <s v="RMS Static Speed Camera"/>
    <s v="BEVERLY HILLS"/>
    <x v="10"/>
    <n v="74722"/>
    <s v="Exceed speed limit 10 km/h and under - Camera Detected - School Zone"/>
    <s v="101474 - RMS CAMERAS "/>
    <s v="RMS Camera Enforcement"/>
    <s v="OTHER"/>
    <s v="Y"/>
  </r>
  <r>
    <n v="1"/>
    <x v="0"/>
    <x v="3"/>
    <s v="Police Traffic"/>
    <s v="WEST WOLLONGONG"/>
    <x v="19"/>
    <n v="63986"/>
    <s v="Not stop at stop line at red arrow (motor vehicle)"/>
    <s v="5605 - WOLLONGONG LOCAL AREA COMMAND"/>
    <s v="NSW Police"/>
    <s v="HIGHWAY PATROL  "/>
    <s v="Y"/>
  </r>
  <r>
    <n v="2"/>
    <x v="1"/>
    <x v="0"/>
    <s v="RMS Static Speed Camera"/>
    <s v="LIVERPOOL"/>
    <x v="43"/>
    <n v="74721"/>
    <s v="Exceed speed limit 10 km/h and under - Camera Detected"/>
    <s v="101484 - RMS CAMERAS "/>
    <s v="RMS Camera Enforcement"/>
    <s v="OTHER"/>
    <s v="Y"/>
  </r>
  <r>
    <n v="14"/>
    <x v="1"/>
    <x v="1"/>
    <s v="Red Light Camera"/>
    <s v="REDFERN"/>
    <x v="97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BONDI JUNCTION"/>
    <x v="115"/>
    <n v="6964"/>
    <s v="Disobey no parking sign"/>
    <s v="101291 - Parking Services"/>
    <s v="Waverley Council"/>
    <s v="COMMERCIAL CLIENT"/>
    <s v="Y"/>
  </r>
  <r>
    <n v="1"/>
    <x v="1"/>
    <x v="2"/>
    <s v="Client Parking"/>
    <s v="HUSKISSON"/>
    <x v="80"/>
    <n v="8403"/>
    <s v="Stop in parking area for disabled without current disability permit displayed"/>
    <s v="101693 - Parking"/>
    <s v="Shoalhaven City Council"/>
    <s v="COMMERCIAL CLIENT"/>
    <s v="Y"/>
  </r>
  <r>
    <n v="1"/>
    <x v="1"/>
    <x v="2"/>
    <s v="Client Parking"/>
    <s v="MOSMAN"/>
    <x v="28"/>
    <n v="6964"/>
    <s v="Disobey no parking sign"/>
    <s v="100811 - Corporate Services"/>
    <s v="Mosman Municipal Council"/>
    <s v="COMMERCIAL CLIENT"/>
    <s v="Y"/>
  </r>
  <r>
    <n v="1"/>
    <x v="1"/>
    <x v="2"/>
    <s v="Client Parking"/>
    <s v="MILLERS POINT"/>
    <x v="7"/>
    <n v="9586"/>
    <s v="Park after ticket expired"/>
    <s v="101437 - CBD PS"/>
    <s v="City of Sydney Council"/>
    <s v="COMMERCIAL CLIENT"/>
    <s v="Y"/>
  </r>
  <r>
    <n v="1"/>
    <x v="1"/>
    <x v="0"/>
    <s v="RMS Static Speed Camera"/>
    <s v="ROSEBERY"/>
    <x v="37"/>
    <n v="24713"/>
    <s v="Exceed speed limit over 10 km/h - Camera Detected"/>
    <s v="101492 - RMS CAMERAS "/>
    <s v="RMS Camera Enforcement"/>
    <s v="OTHER"/>
    <s v="Y"/>
  </r>
  <r>
    <n v="1"/>
    <x v="0"/>
    <x v="3"/>
    <s v="Police Traffic"/>
    <s v="BONDI"/>
    <x v="102"/>
    <n v="77981"/>
    <s v="Driver use mobile phone when not permitted"/>
    <s v="7624 - ROSE BAY HWP SECTOR - SPECIALIST"/>
    <s v="NSW Police"/>
    <s v="HIGHWAY PATROL  "/>
    <s v="Y"/>
  </r>
  <r>
    <n v="1"/>
    <x v="1"/>
    <x v="0"/>
    <s v="Police Radar/Lidar"/>
    <s v="MUSWELLBROOK"/>
    <x v="223"/>
    <n v="74395"/>
    <s v="Class C motor vehicle exceed speed limit - over 10 km/h - Lidar"/>
    <s v="234 - TRAFFIC SUPPORT SECTION"/>
    <s v="NSW Police"/>
    <s v="HIGHWAY PATROL  "/>
    <s v="Y"/>
  </r>
  <r>
    <n v="1"/>
    <x v="0"/>
    <x v="0"/>
    <s v="Police Radar/Lidar"/>
    <s v="DUBBO"/>
    <x v="276"/>
    <n v="74396"/>
    <s v="Class C motor vehicle exceed speed limit - over 10 km/h - Radar"/>
    <s v="5346 - ORANA HIGHWAY PATROL SECTOR - SPECIALIST"/>
    <s v="NSW Police"/>
    <s v="HIGHWAY PATROL  "/>
    <s v="Y"/>
  </r>
  <r>
    <n v="1"/>
    <x v="1"/>
    <x v="3"/>
    <s v="Police Traffic"/>
    <s v="KIRRIBILLI"/>
    <x v="84"/>
    <n v="64575"/>
    <s v="Not reverse vehicle safely"/>
    <s v="1116 - HARBOURSIDE LOCAL AREA COMMAND"/>
    <s v="NSW Police"/>
    <s v="OTHER"/>
    <s v="Y"/>
  </r>
  <r>
    <n v="1"/>
    <x v="1"/>
    <x v="0"/>
    <s v="RMS Static Speed Camera"/>
    <s v="LANE COVE"/>
    <x v="29"/>
    <n v="74701"/>
    <s v="Exceed speed limit 10km/h and under - Camera Detected"/>
    <s v="101492 - RMS CAMERAS "/>
    <s v="RMS Camera Enforcement"/>
    <s v="OTHER"/>
    <s v="Y"/>
  </r>
  <r>
    <n v="1"/>
    <x v="1"/>
    <x v="3"/>
    <s v="Police Traffic"/>
    <s v="CAMMERAY"/>
    <x v="277"/>
    <n v="71051"/>
    <s v="Drive with passenger 4 years or older but less than 7 years not restrained as prescribed"/>
    <s v="2612 - HARBOURSIDE HIGHWAY PATROL SECTOR"/>
    <s v="NSW Police"/>
    <s v="HIGHWAY PATROL  "/>
    <s v="Y"/>
  </r>
  <r>
    <n v="1"/>
    <x v="1"/>
    <x v="2"/>
    <s v="Client Parking"/>
    <s v="NARRABEEN"/>
    <x v="57"/>
    <n v="6964"/>
    <s v="Disobey no parking sign"/>
    <s v="101226 - Parking"/>
    <s v="Warringah Council"/>
    <s v="COMMERCIAL CLIENT"/>
    <s v="Y"/>
  </r>
  <r>
    <n v="1"/>
    <x v="1"/>
    <x v="3"/>
    <s v="Police Traffic"/>
    <s v="GLENFIELD"/>
    <x v="278"/>
    <n v="64279"/>
    <s v="Not give way (move from marked lane to another)"/>
    <s v="7605 - LIVERPOOL LOCAL AREA COMMAND"/>
    <s v="NSW Police"/>
    <s v="OTHER"/>
    <s v="Y"/>
  </r>
  <r>
    <n v="6"/>
    <x v="1"/>
    <x v="1"/>
    <s v="Red Light Camera"/>
    <s v="ROCKDALE"/>
    <x v="88"/>
    <n v="74731"/>
    <s v="Proceed through red traffic light - Camera Detected - Individual"/>
    <s v="101752 - RMS Safety Cameras"/>
    <s v="RMS Camera Enforcement"/>
    <s v="OTHER"/>
    <s v="Y"/>
  </r>
  <r>
    <n v="4"/>
    <x v="1"/>
    <x v="5"/>
    <s v="Failure to Nominate"/>
    <s v="MAITLAND"/>
    <x v="93"/>
    <n v="73866"/>
    <s v="Fail to Nominate within timeframe specified-second/prior offence-vehicle registered to a Corporation"/>
    <s v="101658 - State Debt Recovery Office"/>
    <s v="Office of State Revenue"/>
    <s v="OTHER"/>
    <s v="Y"/>
  </r>
  <r>
    <n v="1"/>
    <x v="1"/>
    <x v="3"/>
    <s v="Police Traffic"/>
    <s v="EASTERN CREEK"/>
    <x v="55"/>
    <n v="74913"/>
    <s v="Use unregistered registrable Class A motor vehicle"/>
    <s v="3505 - PENRITH LOCAL AREA COMMAND"/>
    <s v="NSW Police"/>
    <s v="HIGHWAY PATROL  "/>
    <s v="Y"/>
  </r>
  <r>
    <n v="5"/>
    <x v="1"/>
    <x v="1"/>
    <s v="Red Light Camera"/>
    <s v="FIVE DOCK"/>
    <x v="132"/>
    <n v="74731"/>
    <s v="Proceed through red traffic light - Camera Detected - Individual"/>
    <s v="101752 - RMS Safety Cameras"/>
    <s v="RMS Camera Enforcement"/>
    <s v="OTHER"/>
    <s v="Y"/>
  </r>
  <r>
    <n v="4"/>
    <x v="1"/>
    <x v="2"/>
    <s v="Client Parking"/>
    <s v="BURWOOD"/>
    <x v="79"/>
    <n v="9585"/>
    <s v="Park without current ticket displayed"/>
    <s v="100804 - Penalty Notices General"/>
    <s v="Burwood Council"/>
    <s v="COMMERCIAL CLIENT"/>
    <s v="Y"/>
  </r>
  <r>
    <n v="1"/>
    <x v="1"/>
    <x v="0"/>
    <s v="Police Radar/Lidar"/>
    <s v="BYRON BAY"/>
    <x v="104"/>
    <n v="74355"/>
    <s v="Class A motor vehicle exceed speed limit - over 10 km/h - Lidar"/>
    <s v="3520 - BYRON BAY SECTOR"/>
    <s v="NSW Police"/>
    <s v="HIGHWAY PATROL  "/>
    <s v="Y"/>
  </r>
  <r>
    <n v="1"/>
    <x v="1"/>
    <x v="2"/>
    <s v="Client Parking"/>
    <s v="HURSTVILLE"/>
    <x v="187"/>
    <n v="8472"/>
    <s v="Stop on clearway"/>
    <s v="101042 - Environmental Compliance"/>
    <s v="Hurstville City Council"/>
    <s v="COMMERCIAL CLIENT"/>
    <s v="Y"/>
  </r>
  <r>
    <n v="1"/>
    <x v="1"/>
    <x v="1"/>
    <s v="Red Light Camera"/>
    <s v="ROSELANDS"/>
    <x v="197"/>
    <n v="74733"/>
    <s v="Proceed through red traffic arrow - Camera Detected - Individual"/>
    <s v="101752 - RMS Safety Cameras"/>
    <s v="RMS Camera Enforcement"/>
    <s v="OTHER"/>
    <s v="Y"/>
  </r>
  <r>
    <n v="1"/>
    <x v="1"/>
    <x v="0"/>
    <s v="RMS Static Speed Camera"/>
    <s v="BERRY"/>
    <x v="206"/>
    <n v="74713"/>
    <s v="Exceed speed limit over 10 km/h - Camera Detected"/>
    <s v="101533 - RMS CAMERAS - Nowra"/>
    <s v="RMS Camera Enforcement"/>
    <s v="OTHER"/>
    <s v="Y"/>
  </r>
  <r>
    <n v="1"/>
    <x v="1"/>
    <x v="0"/>
    <s v="Police Radar/Lidar"/>
    <s v="TELARAH"/>
    <x v="93"/>
    <n v="74355"/>
    <s v="Class A motor vehicle exceed speed limit - over 10 km/h - Lidar"/>
    <s v="1604 - LOWER HUNTER LOCAL AREA COMMAND"/>
    <s v="NSW Police"/>
    <s v="HIGHWAY PATROL  "/>
    <s v="Y"/>
  </r>
  <r>
    <n v="1"/>
    <x v="1"/>
    <x v="3"/>
    <s v="Police Traffic"/>
    <s v="GERRINGONG"/>
    <x v="257"/>
    <n v="74275"/>
    <s v="Class A motor vehicle exceed speed limit - over 20 km/h"/>
    <s v="5604 - LAKE ILLAWARRA LOCAL AREA COMMAND"/>
    <s v="NSW Police"/>
    <s v="HIGHWAY PATROL  "/>
    <s v="Y"/>
  </r>
  <r>
    <n v="1"/>
    <x v="1"/>
    <x v="0"/>
    <s v="Police Radar/Lidar"/>
    <s v="GERRINGONG"/>
    <x v="257"/>
    <n v="74356"/>
    <s v="Class A motor vehicle exceed speed limit - over 10 km/h - Radar"/>
    <s v="7980 - NOWRA SECTOR"/>
    <s v="NSW Police"/>
    <s v="HIGHWAY PATROL  "/>
    <s v="Y"/>
  </r>
  <r>
    <n v="2"/>
    <x v="1"/>
    <x v="3"/>
    <s v="RMS Traffic"/>
    <s v="MARULAN"/>
    <x v="47"/>
    <n v="74776"/>
    <s v="Operator - substantial risk breach mass axle requirement"/>
    <s v="100085 - Enforcement Litigation Inspection Program Services"/>
    <s v="Roads &amp; Maritime Services"/>
    <s v="COMMERCIAL CLIENT"/>
    <s v="Y"/>
  </r>
  <r>
    <n v="6"/>
    <x v="1"/>
    <x v="2"/>
    <s v="Client Parking"/>
    <s v="BURWOOD"/>
    <x v="79"/>
    <n v="6963"/>
    <s v="Disobey no stopping sign"/>
    <s v="100804 - Penalty Notices General"/>
    <s v="Burwood Council"/>
    <s v="COMMERCIAL CLIENT"/>
    <s v="Y"/>
  </r>
  <r>
    <n v="1"/>
    <x v="1"/>
    <x v="3"/>
    <s v="Police Traffic"/>
    <s v="BOTANY"/>
    <x v="184"/>
    <n v="77981"/>
    <s v="Driver use mobile phone when not permitted"/>
    <s v="7411 - HURSTVILLE HWP SECTOR"/>
    <s v="NSW Police"/>
    <s v="HIGHWAY PATROL  "/>
    <s v="Y"/>
  </r>
  <r>
    <n v="1"/>
    <x v="1"/>
    <x v="1"/>
    <s v="Red Light Camera"/>
    <s v="MOORE PARK"/>
    <x v="17"/>
    <n v="24731"/>
    <s v="Proceed through red traffic light - Camera Detected - Corporation"/>
    <s v="101752 - RMS Safety Cameras"/>
    <s v="RMS Camera Enforcement"/>
    <s v="OTHER"/>
    <s v="Y"/>
  </r>
  <r>
    <n v="1"/>
    <x v="1"/>
    <x v="1"/>
    <s v="Red Light Camera"/>
    <s v="VILLAWOOD"/>
    <x v="208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COOMA"/>
    <x v="275"/>
    <n v="67463"/>
    <s v="Driver fail to record particulars before working - Individual"/>
    <s v="7240 - COOMA SECTOR"/>
    <s v="NSW Police"/>
    <s v="HIGHWAY PATROL  "/>
    <s v="Y"/>
  </r>
  <r>
    <n v="1"/>
    <x v="1"/>
    <x v="3"/>
    <s v="Police Traffic"/>
    <s v="BEXLEY NORTH"/>
    <x v="4"/>
    <n v="74913"/>
    <s v="Use unregistered registrable Class A motor vehicle"/>
    <s v="8307 - BURWOOD HWP SECTOR - SPECIALIST"/>
    <s v="NSW Police"/>
    <s v="HIGHWAY PATROL  "/>
    <s v="Y"/>
  </r>
  <r>
    <n v="1"/>
    <x v="1"/>
    <x v="3"/>
    <s v="Police Traffic"/>
    <s v="GREYSTANES"/>
    <x v="9"/>
    <n v="34983"/>
    <s v="Negligent Driving (Not occasioning death/grievous bodily harm)"/>
    <s v="3441 - HOLROYD LOCAL AREA COMMAND"/>
    <s v="NSW Police"/>
    <s v="GENERAL DUTIES"/>
    <s v="Y"/>
  </r>
  <r>
    <n v="3"/>
    <x v="1"/>
    <x v="0"/>
    <s v="RMS Static Speed Camera"/>
    <s v="BULLI"/>
    <x v="221"/>
    <n v="74701"/>
    <s v="Exceed speed limit 10km/h and under - Camera Detected"/>
    <s v="101489 - RMS CAMERAS - Wollongong"/>
    <s v="RMS Camera Enforcement"/>
    <s v="OTHER"/>
    <s v="Y"/>
  </r>
  <r>
    <n v="2"/>
    <x v="1"/>
    <x v="1"/>
    <s v="Red Light Camera"/>
    <s v="WILEY PARK"/>
    <x v="270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MANLY"/>
    <x v="108"/>
    <n v="6963"/>
    <s v="Disobey no stopping sign"/>
    <s v="101003 - Parking"/>
    <s v="Manly Council"/>
    <s v="COMMERCIAL CLIENT"/>
    <s v="Y"/>
  </r>
  <r>
    <n v="1"/>
    <x v="1"/>
    <x v="3"/>
    <s v="Police Traffic"/>
    <s v="MERRYLANDS"/>
    <x v="179"/>
    <n v="34983"/>
    <s v="Negligent Driving (Not occasioning death/grievous bodily harm)"/>
    <s v="3441 - HOLROYD LOCAL AREA COMMAND"/>
    <s v="NSW Police"/>
    <s v="GENERAL DUTIES"/>
    <s v="Y"/>
  </r>
  <r>
    <n v="1"/>
    <x v="1"/>
    <x v="3"/>
    <s v="Police Traffic"/>
    <s v="MOUNT OUSLEY"/>
    <x v="112"/>
    <n v="74345"/>
    <s v="Class A motor vehicle exceed speed limit - 10 km/h and under"/>
    <s v="5605 - WOLLONGONG LOCAL AREA COMMAND"/>
    <s v="NSW Police"/>
    <s v="HIGHWAY PATROL  "/>
    <s v="Y"/>
  </r>
  <r>
    <n v="1"/>
    <x v="1"/>
    <x v="3"/>
    <s v="Police Traffic"/>
    <s v="PARRAMATTA"/>
    <x v="15"/>
    <n v="33774"/>
    <s v="Not produce licence to authorised/police officer"/>
    <s v="3405 - PARRAMATTA LOCAL AREA COMMAND"/>
    <s v="NSW Police"/>
    <s v="GENERAL DUTIES"/>
    <s v="Y"/>
  </r>
  <r>
    <n v="1"/>
    <x v="1"/>
    <x v="3"/>
    <s v="Police Traffic"/>
    <s v="PARRAMATTA"/>
    <x v="15"/>
    <n v="72002"/>
    <s v="Not keep left of dividing line - (class B/C)"/>
    <s v="3405 - PARRAMATTA LOCAL AREA COMMAND"/>
    <s v="NSW Police"/>
    <s v="GENERAL DUTIES"/>
    <s v="Y"/>
  </r>
  <r>
    <n v="1"/>
    <x v="1"/>
    <x v="0"/>
    <s v="RMS Static Speed Camera"/>
    <s v="GATESHEAD"/>
    <x v="159"/>
    <n v="74724"/>
    <s v="Exceed speed limit over 10 km/h - Camera Detected - School Zone"/>
    <s v="101483 - RMS CAMERAS - Newcastle"/>
    <s v="RMS Camera Enforcement"/>
    <s v="OTHER"/>
    <s v="Y"/>
  </r>
  <r>
    <n v="1"/>
    <x v="1"/>
    <x v="0"/>
    <s v="RMS Mobile Speed Camera"/>
    <s v="NAMBUCCA HEADS"/>
    <x v="233"/>
    <n v="74713"/>
    <s v="Exceed speed limit over 10 km/h - Camera Detected"/>
    <s v="101749 - Mobile Speed Camera"/>
    <s v="RMS Camera Enforcement"/>
    <s v="OTHER"/>
    <s v="Y"/>
  </r>
  <r>
    <n v="2"/>
    <x v="1"/>
    <x v="2"/>
    <s v="Client Parking"/>
    <s v="HURSTVILLE"/>
    <x v="187"/>
    <n v="8404"/>
    <s v="Park continuously for longer than permitted"/>
    <s v="101442 - On-Street Parking"/>
    <s v="Hurstville City Council"/>
    <s v="COMMERCIAL CLIENT"/>
    <s v="Y"/>
  </r>
  <r>
    <n v="1"/>
    <x v="1"/>
    <x v="0"/>
    <s v="RMS Static Speed Camera"/>
    <s v="DEE WHY"/>
    <x v="35"/>
    <n v="74703"/>
    <s v="Exceed speed limit over 10km/h - Camera Detected"/>
    <s v="101752 - RMS Safety Cameras"/>
    <s v="RMS Camera Enforcement"/>
    <s v="OTHER"/>
    <s v="Y"/>
  </r>
  <r>
    <n v="1"/>
    <x v="1"/>
    <x v="3"/>
    <s v="Police Traffic"/>
    <s v="HAYMARKET"/>
    <x v="7"/>
    <n v="64547"/>
    <s v="Not give particulars to other driver"/>
    <s v="5503 - CITY CENTRAL LOCAL AREA COMMAND"/>
    <s v="NSW Police"/>
    <s v="OTHER"/>
    <s v="Y"/>
  </r>
  <r>
    <n v="1"/>
    <x v="1"/>
    <x v="3"/>
    <s v="Police Traffic"/>
    <s v="FRENCHS FOREST"/>
    <x v="279"/>
    <n v="79220"/>
    <s v="Negligent driving (no death or grievous bodily harm)"/>
    <s v="1114 - NORTHERN BEACHES LOCAL AREA COMMAND"/>
    <s v="NSW Police"/>
    <s v="GENERAL DUTIES"/>
    <s v="Y"/>
  </r>
  <r>
    <n v="1"/>
    <x v="1"/>
    <x v="0"/>
    <s v="Police Radar/Lidar"/>
    <s v="BERRY"/>
    <x v="206"/>
    <n v="74396"/>
    <s v="Class C motor vehicle exceed speed limit - over 10 km/h - Radar"/>
    <s v="7980 - NOWRA SECTOR"/>
    <s v="NSW Police"/>
    <s v="HIGHWAY PATROL  "/>
    <s v="Y"/>
  </r>
  <r>
    <n v="1"/>
    <x v="1"/>
    <x v="0"/>
    <s v="Police Radar/Lidar"/>
    <s v="HAMPTON"/>
    <x v="154"/>
    <n v="74352"/>
    <s v="Class A motor vehicle exceed speed limit - 10 km/h and under - Radar"/>
    <s v="4960 - COWRA SECTOR"/>
    <s v="NSW Police"/>
    <s v="HIGHWAY PATROL  "/>
    <s v="Y"/>
  </r>
  <r>
    <n v="1"/>
    <x v="1"/>
    <x v="4"/>
    <s v="Police General"/>
    <s v="JINDABYNE"/>
    <x v="101"/>
    <n v="79059"/>
    <s v="Use unregistered registrable Class C motor vehicle on road"/>
    <s v="6810 - HOLBROOK SECTOR"/>
    <s v="NSW Police"/>
    <s v="HIGHWAY PATROL  "/>
    <s v="Y"/>
  </r>
  <r>
    <n v="3"/>
    <x v="1"/>
    <x v="2"/>
    <s v="Client Parking"/>
    <s v="DEE WHY"/>
    <x v="35"/>
    <n v="8404"/>
    <s v="Park continuously for longer than permitted"/>
    <s v="101226 - Parking"/>
    <s v="Warringah Council"/>
    <s v="COMMERCIAL CLIENT"/>
    <s v="Y"/>
  </r>
  <r>
    <n v="1"/>
    <x v="1"/>
    <x v="2"/>
    <s v="Client Parking"/>
    <s v="HURSTVILLE"/>
    <x v="187"/>
    <n v="8481"/>
    <s v="Stop in bus zone (not clearway or transit/bus lane)"/>
    <s v="101442 - On-Street Parking"/>
    <s v="Hurstville City Council"/>
    <s v="COMMERCIAL CLIENT"/>
    <s v="Y"/>
  </r>
  <r>
    <n v="2"/>
    <x v="1"/>
    <x v="2"/>
    <s v="Client Parking"/>
    <s v="RYDE"/>
    <x v="78"/>
    <n v="8480"/>
    <s v="Stop in taxi zone"/>
    <s v="100969 - Penalty Notices On Street Parking"/>
    <s v="City of Ryde"/>
    <s v="COMMERCIAL CLIENT"/>
    <s v="Y"/>
  </r>
  <r>
    <n v="1"/>
    <x v="1"/>
    <x v="2"/>
    <s v="Client Parking"/>
    <s v="AUBURN"/>
    <x v="5"/>
    <n v="8400"/>
    <s v="Stop heavy/long vehicle longer than 1 hour"/>
    <s v="100884 - Penalty Notices General"/>
    <s v="Auburn Municipal Council"/>
    <s v="COMMERCIAL CLIENT"/>
    <s v="Y"/>
  </r>
  <r>
    <n v="1"/>
    <x v="1"/>
    <x v="3"/>
    <s v="Police Traffic"/>
    <s v="PETERSHAM"/>
    <x v="85"/>
    <n v="64244"/>
    <s v="Enter intersection when intersection/road beyond blocked"/>
    <s v="9183 - Leichhardt Highway Patrol"/>
    <s v="NSW Police"/>
    <s v="HIGHWAY PATROL  "/>
    <s v="Y"/>
  </r>
  <r>
    <n v="1"/>
    <x v="1"/>
    <x v="3"/>
    <s v="Police Traffic"/>
    <s v="HORNSBY"/>
    <x v="111"/>
    <n v="64007"/>
    <s v="Proceed through red traffic arrow"/>
    <s v="2570 - KURING GAI HIGHWAY PATROL SECTOR"/>
    <s v="NSW Police"/>
    <s v="HIGHWAY PATROL  "/>
    <s v="Y"/>
  </r>
  <r>
    <n v="1"/>
    <x v="1"/>
    <x v="3"/>
    <s v="Police Traffic"/>
    <s v="SYDNEY"/>
    <x v="7"/>
    <n v="64240"/>
    <s v="Drive behind other vehicle too closely to stop safely"/>
    <s v="5540 - THE ROCKS LOCAL AREA COMMAND"/>
    <s v="NSW Police"/>
    <s v="OTHER"/>
    <s v="Y"/>
  </r>
  <r>
    <n v="1"/>
    <x v="1"/>
    <x v="0"/>
    <s v="Police Radar/Lidar"/>
    <s v="MINTO"/>
    <x v="44"/>
    <n v="74377"/>
    <s v="Class B motor vehicle exceed speed limit - over 10 km/h - School Zone - Lidar"/>
    <s v="8271 - MACQUARIE FIELDS HIGHWAY PATROL SECTOR - SPECIALIST"/>
    <s v="NSW Police"/>
    <s v="HIGHWAY PATROL  "/>
    <s v="Y"/>
  </r>
  <r>
    <n v="1"/>
    <x v="1"/>
    <x v="3"/>
    <s v="Police Traffic"/>
    <s v="PYRMONT"/>
    <x v="118"/>
    <n v="64077"/>
    <s v="Not stop at stop line/sign (intersection with no lights)"/>
    <s v="7620 - SURRY HILLS HWP SECTOR - SPECIALIST"/>
    <s v="NSW Police"/>
    <s v="HIGHWAY PATROL  "/>
    <s v="Y"/>
  </r>
  <r>
    <n v="1"/>
    <x v="1"/>
    <x v="2"/>
    <s v="Client Parking"/>
    <s v="KIRRIBILLI"/>
    <x v="84"/>
    <n v="8472"/>
    <s v="Stop on clearway"/>
    <s v="101030 - General and Parking"/>
    <s v="North Sydney City Council"/>
    <s v="COMMERCIAL CLIENT"/>
    <s v="Y"/>
  </r>
  <r>
    <n v="1"/>
    <x v="1"/>
    <x v="3"/>
    <s v="RMS Traffic"/>
    <s v="HAYMARKET"/>
    <x v="7"/>
    <n v="79056"/>
    <s v="Use unregistered registrable Class A motor vehicle on road - Camera recorded"/>
    <s v="101753 - RMS MUD Program"/>
    <s v="Roads &amp; Maritime Services"/>
    <s v="OTHER"/>
    <s v="Y"/>
  </r>
  <r>
    <n v="1"/>
    <x v="1"/>
    <x v="2"/>
    <s v="Client Parking"/>
    <s v="SYDNEY"/>
    <x v="7"/>
    <n v="81159"/>
    <s v="Owner stand/park contravene traffic control device"/>
    <s v="100091 - Fare Evasions and Parking"/>
    <s v="State Transit Authority"/>
    <s v="COMMERCIAL CLIENT"/>
    <s v="Y"/>
  </r>
  <r>
    <n v="1"/>
    <x v="1"/>
    <x v="2"/>
    <s v="Client Parking"/>
    <s v="THE ROCKS"/>
    <x v="7"/>
    <n v="8481"/>
    <s v="Stop in bus zone (not clearway or transit/bus lane)"/>
    <s v="101437 - CBD PS"/>
    <s v="City of Sydney Council"/>
    <s v="COMMERCIAL CLIENT"/>
    <s v="Y"/>
  </r>
  <r>
    <n v="1"/>
    <x v="1"/>
    <x v="2"/>
    <s v="Client Parking"/>
    <s v="NORTH WAGGA WAGGA"/>
    <x v="27"/>
    <n v="13158"/>
    <s v="Disobey no stopping sign - School Zone"/>
    <s v="100885 - Penalty Notices General"/>
    <s v="Wagga Wagga City Council"/>
    <s v="COMMERCIAL CLIENT"/>
    <s v="Y"/>
  </r>
  <r>
    <n v="1"/>
    <x v="1"/>
    <x v="2"/>
    <s v="Client Parking"/>
    <s v="CARINGBAH"/>
    <x v="61"/>
    <n v="8397"/>
    <s v="Stop on/across driveway/other access to/from land"/>
    <s v="101227 - Parking"/>
    <s v="Sutherland Shire Council"/>
    <s v="COMMERCIAL CLIENT"/>
    <s v="Y"/>
  </r>
  <r>
    <n v="1"/>
    <x v="1"/>
    <x v="2"/>
    <s v="Client Parking"/>
    <s v="GREENWELL POINT"/>
    <x v="80"/>
    <n v="13160"/>
    <s v="Stop on/near childrens crossing - School Zone"/>
    <s v="101693 - Parking"/>
    <s v="Shoalhaven City Council"/>
    <s v="COMMERCIAL CLIENT"/>
    <s v="Y"/>
  </r>
  <r>
    <n v="1"/>
    <x v="1"/>
    <x v="3"/>
    <s v="RMS Traffic"/>
    <s v="MARULAN"/>
    <x v="47"/>
    <n v="67471"/>
    <s v="Driver fail to record particulars of driver base or record location change - Individual"/>
    <s v="101231 - Enforcement Operations - Marulan"/>
    <s v="Roads &amp; Maritime Services"/>
    <s v="COMMERCIAL CLIENT"/>
    <s v="Y"/>
  </r>
  <r>
    <n v="1"/>
    <x v="1"/>
    <x v="1"/>
    <s v="Red Light Camera"/>
    <s v="WINDANG"/>
    <x v="280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CIRCULAR QUAY"/>
    <x v="7"/>
    <n v="63975"/>
    <s v="Not stop at stop line at red light (motor vehicle)"/>
    <s v="234 - TRAFFIC SUPPORT SECTION"/>
    <s v="NSW Police"/>
    <s v="HIGHWAY PATROL  "/>
    <s v="Y"/>
  </r>
  <r>
    <n v="1"/>
    <x v="1"/>
    <x v="2"/>
    <s v="Police Parking"/>
    <s v="SYDNEY"/>
    <x v="7"/>
    <n v="6964"/>
    <s v="Disobey no parking sign"/>
    <s v="234 - TRAFFIC SUPPORT SECTION"/>
    <s v="NSW Police"/>
    <s v="HIGHWAY PATROL  "/>
    <s v="Y"/>
  </r>
  <r>
    <n v="1"/>
    <x v="1"/>
    <x v="0"/>
    <s v="RMS Static Speed Camera"/>
    <s v="NARRABEEN"/>
    <x v="57"/>
    <n v="74724"/>
    <s v="Exceed speed limit over 10 km/h - Camera Detected - School Zone"/>
    <s v="101478 - RMS CAMERAS "/>
    <s v="RMS Camera Enforcement"/>
    <s v="OTHER"/>
    <s v="Y"/>
  </r>
  <r>
    <n v="1"/>
    <x v="2"/>
    <x v="1"/>
    <s v="Red Light Camera"/>
    <s v="VILLAWOOD"/>
    <x v="208"/>
    <n v="74733"/>
    <s v="Proceed through red traffic arrow - Camera Detected - Individual"/>
    <s v="101752 - RMS Safety Cameras"/>
    <s v="RMS Camera Enforcement"/>
    <s v="OTHER"/>
    <s v="Y"/>
  </r>
  <r>
    <n v="2"/>
    <x v="2"/>
    <x v="2"/>
    <s v="Police Parking"/>
    <s v="PARRAMATTA"/>
    <x v="15"/>
    <n v="6963"/>
    <s v="Disobey no stopping sign"/>
    <s v="234 - TRAFFIC SUPPORT SECTION"/>
    <s v="NSW Police"/>
    <s v="HIGHWAY PATROL  "/>
    <s v="Y"/>
  </r>
  <r>
    <n v="2"/>
    <x v="1"/>
    <x v="2"/>
    <s v="Client Parking"/>
    <s v="GLEBE"/>
    <x v="36"/>
    <n v="8481"/>
    <s v="Stop in bus zone (not clearway or transit/bus lane)"/>
    <s v="100091 - Fare Evasions and Parking"/>
    <s v="State Transit Authority"/>
    <s v="COMMERCIAL CLIENT"/>
    <s v="Y"/>
  </r>
  <r>
    <n v="1"/>
    <x v="2"/>
    <x v="2"/>
    <s v="Client Parking"/>
    <s v="EASTWOOD"/>
    <x v="39"/>
    <n v="8404"/>
    <s v="Park continuously for longer than permitted"/>
    <s v="100969 - Penalty Notices On Street Parking"/>
    <s v="City of Ryde"/>
    <s v="COMMERCIAL CLIENT"/>
    <s v="Y"/>
  </r>
  <r>
    <n v="3"/>
    <x v="2"/>
    <x v="0"/>
    <s v="RMS Static Speed Camera"/>
    <s v="KINGSGROVE"/>
    <x v="205"/>
    <n v="74721"/>
    <s v="Exceed speed limit 10 km/h and under - Camera Detected"/>
    <s v="101752 - RMS Safety Cameras"/>
    <s v="RMS Camera Enforcement"/>
    <s v="OTHER"/>
    <s v="Y"/>
  </r>
  <r>
    <n v="2"/>
    <x v="2"/>
    <x v="2"/>
    <s v="Client Parking"/>
    <s v="MASCOT"/>
    <x v="2"/>
    <n v="8397"/>
    <s v="Stop on/across driveway/other access to/from land"/>
    <s v="100821 - Penalty Notices General"/>
    <s v="Botany Bay City Council"/>
    <s v="COMMERCIAL CLIENT"/>
    <s v="Y"/>
  </r>
  <r>
    <n v="21"/>
    <x v="2"/>
    <x v="1"/>
    <s v="Red Light Camera"/>
    <s v="LIVERPOOL"/>
    <x v="43"/>
    <n v="74733"/>
    <s v="Proceed through red traffic arrow - Camera Detected - Individual"/>
    <s v="101752 - RMS Safety Cameras"/>
    <s v="RMS Camera Enforcement"/>
    <s v="OTHER"/>
    <s v="Y"/>
  </r>
  <r>
    <n v="1"/>
    <x v="2"/>
    <x v="1"/>
    <s v="Red Light Camera"/>
    <s v="WESTMEAD"/>
    <x v="9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SYDNEY"/>
    <x v="7"/>
    <n v="63923"/>
    <s v="Not turn left from multi-lane road from left lane (motor vehicle)"/>
    <s v="5530 - SURRY HILLS LOCAL AREA COMMAND"/>
    <s v="NSW Police"/>
    <s v="GENERAL DUTIES"/>
    <s v="Y"/>
  </r>
  <r>
    <n v="1"/>
    <x v="2"/>
    <x v="0"/>
    <s v="RMS Static Speed Camera"/>
    <s v="PENSHURST"/>
    <x v="281"/>
    <n v="74722"/>
    <s v="Exceed speed limit 10 km/h and under - Camera Detected - School Zone"/>
    <s v="101487 - RMS CAMERAS "/>
    <s v="RMS Camera Enforcement"/>
    <s v="OTHER"/>
    <s v="Y"/>
  </r>
  <r>
    <n v="1"/>
    <x v="2"/>
    <x v="0"/>
    <s v="Police Radar/Lidar"/>
    <s v="KATOOMBA"/>
    <x v="110"/>
    <n v="74399"/>
    <s v="Class C motor vehicle exceed speed limit - over 20 km/h - Lidar"/>
    <s v="5952 - LAWSON SECTOR"/>
    <s v="NSW Police"/>
    <s v="HIGHWAY PATROL  "/>
    <s v="Y"/>
  </r>
  <r>
    <n v="6"/>
    <x v="2"/>
    <x v="1"/>
    <s v="Red Light Camera"/>
    <s v="KINGSGROVE"/>
    <x v="205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QUAKERS HILL"/>
    <x v="254"/>
    <n v="79053"/>
    <s v="Use unregistered registrable Class A motor vehicle on road"/>
    <s v="3450 - QUAKERS HILL LAC "/>
    <s v="NSW Police"/>
    <s v="HIGHWAY PATROL  "/>
    <s v="Y"/>
  </r>
  <r>
    <n v="48"/>
    <x v="2"/>
    <x v="2"/>
    <s v="Client Parking"/>
    <s v="SYDNEY"/>
    <x v="7"/>
    <n v="6963"/>
    <s v="Disobey no stopping sign"/>
    <s v="101437 - CBD PS"/>
    <s v="City of Sydney Council"/>
    <s v="COMMERCIAL CLIENT"/>
    <s v="Y"/>
  </r>
  <r>
    <n v="2"/>
    <x v="2"/>
    <x v="2"/>
    <s v="Client Parking"/>
    <s v="KOGARAH"/>
    <x v="48"/>
    <n v="6963"/>
    <s v="Disobey no stopping sign"/>
    <s v="100887 - Penalty Notices General"/>
    <s v="Kogarah City Council"/>
    <s v="COMMERCIAL CLIENT"/>
    <s v="Y"/>
  </r>
  <r>
    <n v="1"/>
    <x v="2"/>
    <x v="2"/>
    <s v="Client Parking"/>
    <s v="WAVERLEY"/>
    <x v="216"/>
    <n v="8481"/>
    <s v="Stop in bus zone (not clearway or transit/bus lane)"/>
    <s v="101291 - Parking Services"/>
    <s v="Waverley Council"/>
    <s v="COMMERCIAL CLIENT"/>
    <s v="Y"/>
  </r>
  <r>
    <n v="1"/>
    <x v="2"/>
    <x v="0"/>
    <s v="RMS Static Speed Camera"/>
    <s v="EASTGARDENS"/>
    <x v="65"/>
    <n v="74724"/>
    <s v="Exceed speed limit over 10 km/h - Camera Detected - School Zone"/>
    <s v="101492 - RMS CAMERAS "/>
    <s v="RMS Camera Enforcement"/>
    <s v="OTHER"/>
    <s v="Y"/>
  </r>
  <r>
    <n v="3"/>
    <x v="2"/>
    <x v="0"/>
    <s v="RMS Static Speed Camera"/>
    <s v="ULTIMO"/>
    <x v="23"/>
    <n v="74701"/>
    <s v="Exceed speed limit 10km/h and under - Camera Detected"/>
    <s v="101752 - RMS Safety Cameras"/>
    <s v="RMS Camera Enforcement"/>
    <s v="OTHER"/>
    <s v="Y"/>
  </r>
  <r>
    <n v="2"/>
    <x v="2"/>
    <x v="0"/>
    <s v="RMS Static Speed Camera"/>
    <s v="NARRABEEN"/>
    <x v="57"/>
    <n v="74722"/>
    <s v="Exceed speed limit 10 km/h and under - Camera Detected - School Zone"/>
    <s v="101478 - RMS CAMERAS "/>
    <s v="RMS Camera Enforcement"/>
    <s v="OTHER"/>
    <s v="Y"/>
  </r>
  <r>
    <n v="2"/>
    <x v="2"/>
    <x v="1"/>
    <s v="Red Light Camera"/>
    <s v="MAYFIELD WEST"/>
    <x v="282"/>
    <n v="74731"/>
    <s v="Proceed through red traffic light - Camera Detected - Individual"/>
    <s v="101752 - RMS Safety Cameras"/>
    <s v="RMS Camera Enforcement"/>
    <s v="OTHER"/>
    <s v="Y"/>
  </r>
  <r>
    <n v="6"/>
    <x v="2"/>
    <x v="0"/>
    <s v="RMS Static Speed Camera"/>
    <s v="DARLINGHURST"/>
    <x v="1"/>
    <n v="74701"/>
    <s v="Exceed speed limit 10km/h and under - Camera Detected"/>
    <s v="101492 - RMS CAMERAS "/>
    <s v="RMS Camera Enforcement"/>
    <s v="OTHER"/>
    <s v="Y"/>
  </r>
  <r>
    <n v="5"/>
    <x v="2"/>
    <x v="2"/>
    <s v="Client Parking"/>
    <s v="HURSTVILLE"/>
    <x v="187"/>
    <n v="8481"/>
    <s v="Stop in bus zone (not clearway or transit/bus lane)"/>
    <s v="101442 - On-Street Parking"/>
    <s v="Hurstville City Council"/>
    <s v="COMMERCIAL CLIENT"/>
    <s v="Y"/>
  </r>
  <r>
    <n v="1"/>
    <x v="2"/>
    <x v="3"/>
    <s v="Police Traffic"/>
    <s v="MARSFIELD"/>
    <x v="39"/>
    <n v="64173"/>
    <s v="Disobey no right turn sign"/>
    <s v="1135 - RYDE LOCAL AREA COMMAND"/>
    <s v="NSW Police"/>
    <s v="GENERAL DUTIES"/>
    <s v="Y"/>
  </r>
  <r>
    <n v="1"/>
    <x v="1"/>
    <x v="3"/>
    <s v="Police Traffic"/>
    <s v="MACQUARIE PARK"/>
    <x v="40"/>
    <n v="64547"/>
    <s v="Not give particulars to other driver"/>
    <s v="1135 - RYDE LOCAL AREA COMMAND"/>
    <s v="NSW Police"/>
    <s v="GENERAL DUTIES"/>
    <s v="Y"/>
  </r>
  <r>
    <n v="5"/>
    <x v="2"/>
    <x v="0"/>
    <s v="RMS Static Speed Camera"/>
    <s v="EWINGSDALE"/>
    <x v="104"/>
    <n v="74721"/>
    <s v="Exceed speed limit 10 km/h and under - Camera Detected"/>
    <s v="101526 - RMS CAMERAS - Mullumbimby"/>
    <s v="RMS Camera Enforcement"/>
    <s v="OTHER"/>
    <s v="Y"/>
  </r>
  <r>
    <n v="1"/>
    <x v="2"/>
    <x v="2"/>
    <s v="Client Parking"/>
    <s v="HURSTVILLE"/>
    <x v="187"/>
    <n v="8468"/>
    <s v="Stop on/near pedestrian crossing"/>
    <s v="101442 - On-Street Parking"/>
    <s v="Hurstville City Council"/>
    <s v="COMMERCIAL CLIENT"/>
    <s v="Y"/>
  </r>
  <r>
    <n v="4"/>
    <x v="2"/>
    <x v="0"/>
    <s v="RMS Static Speed Camera"/>
    <s v="BONNYRIGG"/>
    <x v="69"/>
    <n v="74724"/>
    <s v="Exceed speed limit over 10 km/h - Camera Detected - School Zone"/>
    <s v="101484 - RMS CAMERAS "/>
    <s v="RMS Camera Enforcement"/>
    <s v="OTHER"/>
    <s v="Y"/>
  </r>
  <r>
    <n v="2"/>
    <x v="2"/>
    <x v="1"/>
    <s v="Red Light Camera"/>
    <s v="VILLAWOOD"/>
    <x v="208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BATEMANS BAY"/>
    <x v="145"/>
    <n v="64240"/>
    <s v="Drive behind other vehicle too closely to stop safely"/>
    <s v="7211 - BATEMANS BAY HIGHWAY PATROL SECTOR"/>
    <s v="NSW Police"/>
    <s v="HIGHWAY PATROL  "/>
    <s v="Y"/>
  </r>
  <r>
    <n v="4"/>
    <x v="2"/>
    <x v="0"/>
    <s v="RMS Static Speed Camera"/>
    <s v="CHESTER HILL"/>
    <x v="134"/>
    <n v="74722"/>
    <s v="Exceed speed limit 10 km/h and under - Camera Detected - School Zone"/>
    <s v="101484 - RMS CAMERAS "/>
    <s v="RMS Camera Enforcement"/>
    <s v="OTHER"/>
    <s v="Y"/>
  </r>
  <r>
    <n v="1"/>
    <x v="2"/>
    <x v="3"/>
    <s v="Police Traffic"/>
    <s v="MAROUBRA"/>
    <x v="62"/>
    <n v="63995"/>
    <s v="Not stop at stop line at yellow light"/>
    <s v="5506 - EASTERN BEACHES LOCAL AREA COMMAND"/>
    <s v="NSW Police"/>
    <s v="OTHER"/>
    <s v="Y"/>
  </r>
  <r>
    <n v="1"/>
    <x v="2"/>
    <x v="0"/>
    <s v="Police Radar/Lidar"/>
    <s v="AUSTRAL"/>
    <x v="168"/>
    <n v="74396"/>
    <s v="Class C motor vehicle exceed speed limit - over 10 km/h - Radar"/>
    <s v="8271 - MACQUARIE FIELDS HIGHWAY PATROL SECTOR - SPECIALIST"/>
    <s v="NSW Police"/>
    <s v="OTHER"/>
    <s v="Y"/>
  </r>
  <r>
    <n v="1"/>
    <x v="2"/>
    <x v="0"/>
    <s v="RMS Static Speed Camera"/>
    <s v="MOORE PARK"/>
    <x v="17"/>
    <n v="74701"/>
    <s v="Exceed speed limit 10km/h and under - Camera Detected"/>
    <s v="101752 - RMS Safety Cameras"/>
    <s v="RMS Camera Enforcement"/>
    <s v="OTHER"/>
    <s v="Y"/>
  </r>
  <r>
    <n v="1"/>
    <x v="2"/>
    <x v="3"/>
    <s v="Police Traffic"/>
    <s v="MOSMAN"/>
    <x v="28"/>
    <n v="64500"/>
    <s v="Driver not wear seatbelt properly adjusted and fitted"/>
    <s v="2612 - HARBOURSIDE HIGHWAY PATROL SECTOR"/>
    <s v="NSW Police"/>
    <s v="HIGHWAY PATROL  "/>
    <s v="Y"/>
  </r>
  <r>
    <n v="2"/>
    <x v="2"/>
    <x v="0"/>
    <s v="RMS Static Speed Camera"/>
    <s v="ROSEBERY"/>
    <x v="37"/>
    <n v="74703"/>
    <s v="Exceed speed limit over 10km/h - Camera Detected"/>
    <s v="101492 - RMS CAMERAS "/>
    <s v="RMS Camera Enforcement"/>
    <s v="OTHER"/>
    <s v="Y"/>
  </r>
  <r>
    <n v="1"/>
    <x v="2"/>
    <x v="3"/>
    <s v="Police Traffic"/>
    <s v="CHESTER HILL"/>
    <x v="134"/>
    <n v="64077"/>
    <s v="Not stop at stop line/sign (intersection with no lights)"/>
    <s v="8552 - BANKSTOWN HIGHWAY PATROL SECTOR"/>
    <s v="NSW Police"/>
    <s v="HIGHWAY PATROL  "/>
    <s v="Y"/>
  </r>
  <r>
    <n v="1"/>
    <x v="2"/>
    <x v="0"/>
    <s v="Police Radar/Lidar"/>
    <s v="WOONGARRAH"/>
    <x v="59"/>
    <n v="74355"/>
    <s v="Class A motor vehicle exceed speed limit - over 10 km/h - Lidar"/>
    <s v="3211 - TUGGERAH LAKES HIGHWAY PATROL SECTOR"/>
    <s v="NSW Police"/>
    <s v="HIGHWAY PATROL  "/>
    <s v="Y"/>
  </r>
  <r>
    <n v="1"/>
    <x v="2"/>
    <x v="3"/>
    <s v="Police Traffic"/>
    <s v="BOTANY"/>
    <x v="184"/>
    <n v="64397"/>
    <s v="Not restrain vehicle properly"/>
    <s v="6930 - MASCOT SECTOR"/>
    <s v="NSW Police"/>
    <s v="GENERAL DUTIES"/>
    <s v="Y"/>
  </r>
  <r>
    <n v="3"/>
    <x v="2"/>
    <x v="1"/>
    <s v="Red Light Camera"/>
    <s v="CONCORD"/>
    <x v="13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BLACKTOWN"/>
    <x v="46"/>
    <n v="64575"/>
    <s v="Not reverse vehicle safely"/>
    <s v="3205 - BLACKTOWN LOCAL AREA COMMAND"/>
    <s v="NSW Police"/>
    <s v="OTHER"/>
    <s v="Y"/>
  </r>
  <r>
    <n v="1"/>
    <x v="2"/>
    <x v="2"/>
    <s v="Police Parking"/>
    <s v="PYMBLE"/>
    <x v="158"/>
    <n v="8472"/>
    <s v="Stop on clearway"/>
    <s v="2570 - KURING GAI HIGHWAY PATROL SECTOR"/>
    <s v="NSW Police"/>
    <s v="HIGHWAY PATROL  "/>
    <s v="Y"/>
  </r>
  <r>
    <n v="1"/>
    <x v="1"/>
    <x v="3"/>
    <s v="Police Traffic"/>
    <s v="BLACKTOWN"/>
    <x v="46"/>
    <n v="79220"/>
    <s v="Negligent driving (no death or grievous bodily harm)"/>
    <s v="3205 - BLACKTOWN LOCAL AREA COMMAND"/>
    <s v="NSW Police"/>
    <s v="OTHER"/>
    <s v="Y"/>
  </r>
  <r>
    <n v="1"/>
    <x v="2"/>
    <x v="3"/>
    <s v="Police Traffic"/>
    <s v="MOOREBANK"/>
    <x v="43"/>
    <n v="63084"/>
    <s v="Class B/C vehicle not display registration label"/>
    <s v="9302 - LIVERPOOL HIGHWAY PATROL SECTOR - SPECIALIST"/>
    <s v="NSW Police"/>
    <s v="OTHER"/>
    <s v="Y"/>
  </r>
  <r>
    <n v="1"/>
    <x v="2"/>
    <x v="2"/>
    <s v="Client Parking"/>
    <s v="THE ROCKS"/>
    <x v="7"/>
    <n v="6964"/>
    <s v="Disobey no parking sign"/>
    <s v="101437 - CBD PS"/>
    <s v="City of Sydney Council"/>
    <s v="COMMERCIAL CLIENT"/>
    <s v="Y"/>
  </r>
  <r>
    <n v="4"/>
    <x v="2"/>
    <x v="3"/>
    <s v="RMS Traffic"/>
    <s v="TO PRINCES MTWY GWYNNEVILLE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3"/>
    <s v="Police Traffic"/>
    <s v="WILEY PARK"/>
    <x v="270"/>
    <n v="63986"/>
    <s v="Not stop at stop line at red arrow (motor vehicle)"/>
    <s v="8552 - BANKSTOWN HIGHWAY PATROL SECTOR"/>
    <s v="NSW Police"/>
    <s v="HIGHWAY PATROL  "/>
    <s v="Y"/>
  </r>
  <r>
    <n v="1"/>
    <x v="2"/>
    <x v="2"/>
    <s v="Client Parking"/>
    <s v="CAMPSIE"/>
    <x v="82"/>
    <n v="8475"/>
    <s v="Stop in loading zone"/>
    <s v="101011 - Parking"/>
    <s v="City of Canterbury Council"/>
    <s v="COMMERCIAL CLIENT"/>
    <s v="Y"/>
  </r>
  <r>
    <n v="1"/>
    <x v="2"/>
    <x v="0"/>
    <s v="RMS Static Speed Camera"/>
    <s v="NORTH RYDE"/>
    <x v="40"/>
    <n v="74722"/>
    <s v="Exceed speed limit 10 km/h and under - Camera Detected - School Zone"/>
    <s v="101752 - RMS Safety Cameras"/>
    <s v="RMS Camera Enforcement"/>
    <s v="OTHER"/>
    <s v="Y"/>
  </r>
  <r>
    <n v="9"/>
    <x v="2"/>
    <x v="2"/>
    <s v="Client Parking"/>
    <s v="WOLLI CREEK"/>
    <x v="63"/>
    <n v="6963"/>
    <s v="Disobey no stopping sign"/>
    <s v="101515 - Parking Patrol Officers On Street Parking"/>
    <s v="Rockdale City Council"/>
    <s v="COMMERCIAL CLIENT"/>
    <s v="Y"/>
  </r>
  <r>
    <n v="1"/>
    <x v="2"/>
    <x v="2"/>
    <s v="Police Parking"/>
    <s v="HURSTVILLE"/>
    <x v="187"/>
    <n v="8400"/>
    <s v="Stop heavy/long vehicle longer than 1 hour"/>
    <s v="7411 - HURSTVILLE HWP SECTOR"/>
    <s v="NSW Police"/>
    <s v="HIGHWAY PATROL  "/>
    <s v="Y"/>
  </r>
  <r>
    <n v="1"/>
    <x v="2"/>
    <x v="1"/>
    <s v="Red Light Camera"/>
    <s v="NORTHMEAD"/>
    <x v="283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Static Speed Camera"/>
    <s v="PEAKHURST"/>
    <x v="89"/>
    <n v="74721"/>
    <s v="Exceed speed limit 10 km/h and under - Camera Detected"/>
    <s v="101492 - RMS CAMERAS "/>
    <s v="RMS Camera Enforcement"/>
    <s v="OTHER"/>
    <s v="Y"/>
  </r>
  <r>
    <n v="1"/>
    <x v="2"/>
    <x v="2"/>
    <s v="Client Parking"/>
    <s v="CAMPSIE"/>
    <x v="82"/>
    <n v="8479"/>
    <s v="Stop in works zone"/>
    <s v="101011 - Parking"/>
    <s v="City of Canterbury Council"/>
    <s v="DETECTIVES/AGENCY"/>
    <s v="Y"/>
  </r>
  <r>
    <n v="2"/>
    <x v="2"/>
    <x v="3"/>
    <s v="Police Traffic"/>
    <s v="YASS"/>
    <x v="21"/>
    <n v="64500"/>
    <s v="Driver not wear seatbelt properly adjusted and fitted"/>
    <s v="8990 - YASS SECTOR"/>
    <s v="NSW Police"/>
    <s v="HIGHWAY PATROL  "/>
    <s v="Y"/>
  </r>
  <r>
    <n v="1"/>
    <x v="2"/>
    <x v="3"/>
    <s v="Client Traffic"/>
    <s v="THE DOMAIN SYDNEY"/>
    <x v="7"/>
    <n v="80941"/>
    <s v="Drive or ride vehicle on Trust lands contrary to sign"/>
    <s v="101229 - Penalty Notices General"/>
    <s v="Royal Botanic Gardens &amp; Domain Trust"/>
    <s v="COMMERCIAL CLIENT"/>
    <s v="Y"/>
  </r>
  <r>
    <n v="1"/>
    <x v="2"/>
    <x v="0"/>
    <s v="Police Radar/Lidar"/>
    <s v="GUNNEDAH"/>
    <x v="284"/>
    <n v="74356"/>
    <s v="Class A motor vehicle exceed speed limit - over 10 km/h - Radar"/>
    <s v="1408 - OXLEY LOCAL AREA COMMAND"/>
    <s v="NSW Police"/>
    <s v="OTHER"/>
    <s v="Y"/>
  </r>
  <r>
    <n v="1"/>
    <x v="2"/>
    <x v="0"/>
    <s v="RMS Static Speed Camera"/>
    <s v="RYDE"/>
    <x v="78"/>
    <n v="74714"/>
    <s v="Exceed speed limit over 10 km/h - Camera Detected - School Zone"/>
    <s v="101484 - RMS CAMERAS "/>
    <s v="RMS Camera Enforcement"/>
    <s v="OTHER"/>
    <s v="Y"/>
  </r>
  <r>
    <n v="1"/>
    <x v="2"/>
    <x v="2"/>
    <s v="Client Parking"/>
    <s v="THE ROCKS"/>
    <x v="7"/>
    <n v="8475"/>
    <s v="Stop in loading zone"/>
    <s v="101437 - CBD PS"/>
    <s v="City of Sydney Council"/>
    <s v="COMMERCIAL CLIENT"/>
    <s v="Y"/>
  </r>
  <r>
    <n v="1"/>
    <x v="2"/>
    <x v="2"/>
    <s v="Client Parking"/>
    <s v="WATERLOO"/>
    <x v="14"/>
    <n v="8397"/>
    <s v="Stop on/across driveway/other access to/from land"/>
    <s v="100097 - City West &amp; Ordinance"/>
    <s v="City of Sydney Council"/>
    <s v="COMMERCIAL CLIENT"/>
    <s v="Y"/>
  </r>
  <r>
    <n v="1"/>
    <x v="2"/>
    <x v="3"/>
    <s v="Police Traffic"/>
    <s v="MAYS HILL"/>
    <x v="9"/>
    <n v="64109"/>
    <s v="Not give way to vehicle-turn from terminating road (unmarked intersection)"/>
    <s v="3441 - HOLROYD LOCAL AREA COMMAND"/>
    <s v="NSW Police"/>
    <s v="OTHER"/>
    <s v="Y"/>
  </r>
  <r>
    <n v="1"/>
    <x v="2"/>
    <x v="0"/>
    <s v="RMS Static Speed Camera"/>
    <s v="RANDWICK"/>
    <x v="56"/>
    <n v="24702"/>
    <s v="Exceed speed limit 10 km/h and under - Camera Detected - School Zone"/>
    <s v="101492 - RMS CAMERAS "/>
    <s v="RMS Camera Enforcement"/>
    <s v="OTHER"/>
    <s v="Y"/>
  </r>
  <r>
    <n v="1"/>
    <x v="2"/>
    <x v="3"/>
    <s v="Police Traffic"/>
    <s v="NAREMBURN"/>
    <x v="105"/>
    <n v="74300"/>
    <s v="Class A motor vehicle exceed speed limit - over 10 km/h"/>
    <s v="2612 - HARBOURSIDE HIGHWAY PATROL SECTOR"/>
    <s v="NSW Police"/>
    <s v="OTHER"/>
    <s v="Y"/>
  </r>
  <r>
    <n v="1"/>
    <x v="2"/>
    <x v="2"/>
    <s v="Client Parking"/>
    <s v="WESTMEAD"/>
    <x v="9"/>
    <n v="9577"/>
    <s v="Stop in restricted parking area"/>
    <s v="101345 - Restricted Parking (Macarthur Campus)"/>
    <s v="Western Sydney University"/>
    <s v="COMMERCIAL CLIENT"/>
    <s v="Y"/>
  </r>
  <r>
    <n v="4"/>
    <x v="2"/>
    <x v="3"/>
    <s v="Police Traffic"/>
    <s v="PARRAMATTA"/>
    <x v="15"/>
    <n v="63975"/>
    <s v="Not stop at stop line at red light (motor vehicle)"/>
    <s v="234 - TRAFFIC SUPPORT SECTION"/>
    <s v="NSW Police"/>
    <s v="HIGHWAY PATROL  "/>
    <s v="Y"/>
  </r>
  <r>
    <n v="2"/>
    <x v="2"/>
    <x v="0"/>
    <s v="RMS Mobile Speed Camera"/>
    <s v="ROSELANDS"/>
    <x v="197"/>
    <n v="74703"/>
    <s v="Exceed speed limit over 10km/h - Camera Detected"/>
    <s v="101749 - Mobile Speed Camera"/>
    <s v="RMS Camera Enforcement"/>
    <s v="OTHER"/>
    <s v="Y"/>
  </r>
  <r>
    <n v="1"/>
    <x v="2"/>
    <x v="0"/>
    <s v="RMS Static Speed Camera"/>
    <s v="CONCORD"/>
    <x v="13"/>
    <n v="74701"/>
    <s v="Exceed speed limit 10km/h and under - Camera Detected"/>
    <s v="101752 - RMS Safety Cameras"/>
    <s v="RMS Camera Enforcement"/>
    <s v="OTHER"/>
    <s v="Y"/>
  </r>
  <r>
    <n v="1"/>
    <x v="2"/>
    <x v="3"/>
    <s v="Police Traffic"/>
    <s v="COOMA"/>
    <x v="275"/>
    <n v="74304"/>
    <s v="Class C motor vehicle exceed speed limit - 10 km/h and under"/>
    <s v="8297 - GOULBURN HIGHWAY PATROL SECTOR"/>
    <s v="NSW Police"/>
    <s v="HIGHWAY PATROL  "/>
    <s v="Y"/>
  </r>
  <r>
    <n v="1"/>
    <x v="2"/>
    <x v="0"/>
    <s v="RMS Static Speed Camera"/>
    <s v="LANE COVE"/>
    <x v="29"/>
    <n v="74711"/>
    <s v="Exceed speed limit 10 km/h and under - Camera Detected"/>
    <s v="101486 - RMS CAMERAS "/>
    <s v="RMS Camera Enforcement"/>
    <s v="OTHER"/>
    <s v="Y"/>
  </r>
  <r>
    <n v="1"/>
    <x v="2"/>
    <x v="3"/>
    <s v="Police Traffic"/>
    <s v="TREGEAR"/>
    <x v="53"/>
    <n v="64578"/>
    <s v="Drive without proper control of vehicle"/>
    <s v="3525 - MT DRUITT LOCAL AREA COMMAND"/>
    <s v="NSW Police"/>
    <s v="OTHER"/>
    <s v="Y"/>
  </r>
  <r>
    <n v="3"/>
    <x v="2"/>
    <x v="1"/>
    <s v="Red Light Camera"/>
    <s v="SPRING HILL"/>
    <x v="19"/>
    <n v="74733"/>
    <s v="Proceed through red traffic arrow - Camera Detected - Individual"/>
    <s v="101752 - RMS Safety Cameras"/>
    <s v="RMS Camera Enforcement"/>
    <s v="OTHER"/>
    <s v="Y"/>
  </r>
  <r>
    <n v="3"/>
    <x v="2"/>
    <x v="1"/>
    <s v="Red Light Camera"/>
    <s v="YAGOONA"/>
    <x v="181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Static Speed Camera"/>
    <s v="DARLINGHURST"/>
    <x v="1"/>
    <n v="24711"/>
    <s v="Exceed speed limit 10 km/h and under - Camera Detected"/>
    <s v="101492 - RMS CAMERAS "/>
    <s v="RMS Camera Enforcement"/>
    <s v="OTHER"/>
    <s v="Y"/>
  </r>
  <r>
    <n v="3"/>
    <x v="2"/>
    <x v="3"/>
    <s v="RMS Traffic"/>
    <s v="TO PRINCES MTRWAY GWYNNEVILLE"/>
    <x v="64"/>
    <n v="75609"/>
    <s v="Exceed average speed limit 10km/h and under - Camera Detected"/>
    <s v="101758 - Point to Point"/>
    <s v="Roads &amp; Maritime Services"/>
    <s v="OTHER"/>
    <s v="Y"/>
  </r>
  <r>
    <n v="1"/>
    <x v="2"/>
    <x v="1"/>
    <s v="Red Light Camera"/>
    <s v="PETERSHAM"/>
    <x v="85"/>
    <n v="74733"/>
    <s v="Proceed through red traffic arrow - Camera Detected - Individual"/>
    <s v="101752 - RMS Safety Cameras"/>
    <s v="RMS Camera Enforcement"/>
    <s v="OTHER"/>
    <s v="Y"/>
  </r>
  <r>
    <n v="15"/>
    <x v="2"/>
    <x v="1"/>
    <s v="Red Light Camera"/>
    <s v="SYDNEY"/>
    <x v="7"/>
    <n v="74733"/>
    <s v="Proceed through red traffic arrow - Camera Detected - Individual"/>
    <s v="101752 - RMS Safety Cameras"/>
    <s v="RMS Camera Enforcement"/>
    <s v="OTHER"/>
    <s v="Y"/>
  </r>
  <r>
    <n v="1"/>
    <x v="2"/>
    <x v="2"/>
    <s v="Client Parking"/>
    <s v="ROZELLE"/>
    <x v="128"/>
    <n v="8411"/>
    <s v="Park so as to obstruct vehicles/pedestrians"/>
    <s v="100803 - Rangers and Animal Control"/>
    <s v="Leichhardt Municipal Council"/>
    <s v="COMMERCIAL CLIENT"/>
    <s v="Y"/>
  </r>
  <r>
    <n v="1"/>
    <x v="2"/>
    <x v="3"/>
    <s v="RMS Traffic"/>
    <s v="JONES ISLAND"/>
    <x v="285"/>
    <n v="80388"/>
    <s v="Driver fail to comply with direction to stop heavy vehicle"/>
    <s v="101040 - Safe-T-Cam"/>
    <s v="Roads &amp; Maritime Services"/>
    <s v="COMMERCIAL CLIENT"/>
    <s v="Y"/>
  </r>
  <r>
    <n v="1"/>
    <x v="2"/>
    <x v="0"/>
    <s v="RMS Static Speed Camera"/>
    <s v="CAMELLIA"/>
    <x v="25"/>
    <n v="74703"/>
    <s v="Exceed speed limit over 10km/h - Camera Detected"/>
    <s v="101484 - RMS CAMERAS "/>
    <s v="RMS Camera Enforcement"/>
    <s v="OTHER"/>
    <s v="Y"/>
  </r>
  <r>
    <n v="1"/>
    <x v="2"/>
    <x v="0"/>
    <s v="RMS Static Speed Camera"/>
    <s v="AUBURN"/>
    <x v="5"/>
    <n v="83229"/>
    <s v="Motor vehicle exceed speed limit - 10 km/h and under - Camera recorded - Individual"/>
    <s v="101484 - RMS CAMERAS "/>
    <s v="RMS Camera Enforcement"/>
    <s v="OTHER"/>
    <s v="Y"/>
  </r>
  <r>
    <n v="1"/>
    <x v="2"/>
    <x v="0"/>
    <s v="RMS Static Speed Camera"/>
    <s v="RYDALMERE"/>
    <x v="165"/>
    <n v="83051"/>
    <s v="Motor vehicle exceed speed limit - 10 km/h and under - School Zone - Camera recorded - Individual"/>
    <s v="101484 - RMS CAMERAS "/>
    <s v="RMS Camera Enforcement"/>
    <s v="OTHER"/>
    <s v="Y"/>
  </r>
  <r>
    <n v="1"/>
    <x v="2"/>
    <x v="0"/>
    <s v="RMS Mobile Speed Camera"/>
    <s v="BLACKHEATH"/>
    <x v="147"/>
    <n v="83180"/>
    <s v="Motor vehicle exceed speed limit - over 10 km/h - Camera recorded - Individual"/>
    <s v="101749 - Mobile Speed Camera"/>
    <s v="RMS Camera Enforcement"/>
    <s v="OTHER"/>
    <s v="Y"/>
  </r>
  <r>
    <n v="1"/>
    <x v="2"/>
    <x v="2"/>
    <s v="Client Parking"/>
    <s v="SYDNEY"/>
    <x v="7"/>
    <n v="82616"/>
    <s v="Park continuously for longer than permitted"/>
    <s v="101437 - CBD PS"/>
    <s v="City of Sydney Council"/>
    <s v="COMMERCIAL CLIENT"/>
    <s v="Y"/>
  </r>
  <r>
    <n v="2"/>
    <x v="2"/>
    <x v="1"/>
    <s v="Red Light Camera"/>
    <s v="FAIRFIELD"/>
    <x v="126"/>
    <n v="83491"/>
    <s v="Proceed through red traffic arrow - Camera recorded - Individual"/>
    <s v="101752 - RMS Safety Cameras"/>
    <s v="RMS Camera Enforcement"/>
    <s v="OTHER"/>
    <s v="Y"/>
  </r>
  <r>
    <n v="24"/>
    <x v="3"/>
    <x v="1"/>
    <s v="Red Light Camera"/>
    <s v="LANE COVE"/>
    <x v="29"/>
    <n v="83491"/>
    <s v="Proceed through red traffic arrow - Camera recorded - Individual"/>
    <s v="101752 - RMS Safety Cameras"/>
    <s v="RMS Camera Enforcement"/>
    <s v="OTHER"/>
    <s v="Y"/>
  </r>
  <r>
    <n v="1"/>
    <x v="2"/>
    <x v="0"/>
    <s v="RMS Static Speed Camera"/>
    <s v="RANDWICK"/>
    <x v="56"/>
    <n v="74702"/>
    <s v="Exceed speed limit 10 km/h and under - Camera Detected - School Zone"/>
    <s v="101492 - RMS CAMERAS "/>
    <s v="RMS Camera Enforcement"/>
    <s v="OTHER"/>
    <s v="Y"/>
  </r>
  <r>
    <n v="1"/>
    <x v="2"/>
    <x v="0"/>
    <s v="RMS Mobile Speed Camera"/>
    <s v="TOMAGO"/>
    <x v="103"/>
    <n v="83063"/>
    <s v="Motor vehicle exceed speed limit - 10 km/h and under - Camera recorded - Individual"/>
    <s v="101749 - Mobile Speed Camera"/>
    <s v="RMS Camera Enforcement"/>
    <s v="OTHER"/>
    <s v="Y"/>
  </r>
  <r>
    <n v="1"/>
    <x v="3"/>
    <x v="2"/>
    <s v="Client Parking"/>
    <s v="SOUTH WINDSOR"/>
    <x v="16"/>
    <n v="83615"/>
    <s v="Double park"/>
    <s v="101507 - Parking"/>
    <s v="Hawkesbury City Council"/>
    <s v="COMMERCIAL CLIENT"/>
    <s v="Y"/>
  </r>
  <r>
    <n v="7"/>
    <x v="3"/>
    <x v="1"/>
    <s v="Red Light Camera"/>
    <s v="FAIRFIELD"/>
    <x v="126"/>
    <n v="83491"/>
    <s v="Proceed through red traffic arrow - Camera recorded - Individual"/>
    <s v="101752 - RMS Safety Cameras"/>
    <s v="RMS Camera Enforcement"/>
    <s v="OTHER"/>
    <s v="Y"/>
  </r>
  <r>
    <n v="1"/>
    <x v="2"/>
    <x v="2"/>
    <s v="Police Parking"/>
    <s v="ZETLAND"/>
    <x v="14"/>
    <n v="83595"/>
    <s v="Disobey no stopping sign"/>
    <s v="7622 - BOTANY BAY HWP SECTOR - SPECIALIST"/>
    <s v="NSW Police"/>
    <s v="HIGHWAY PATROL  "/>
    <s v="Y"/>
  </r>
  <r>
    <n v="1"/>
    <x v="3"/>
    <x v="0"/>
    <s v="RMS Static Speed Camera"/>
    <s v="BERRY"/>
    <x v="206"/>
    <n v="83229"/>
    <s v="Motor vehicle exceed speed limit - 10 km/h and under - Camera recorded - Individual"/>
    <s v="101533 - RMS CAMERAS - Nowra"/>
    <s v="RMS Camera Enforcement"/>
    <s v="OTHER"/>
    <s v="Y"/>
  </r>
  <r>
    <n v="1"/>
    <x v="3"/>
    <x v="2"/>
    <s v="Client Parking"/>
    <s v="MASCOT"/>
    <x v="2"/>
    <n v="83517"/>
    <s v="Stop in disabled parking area without current permit displayed"/>
    <s v="100821 - Penalty Notices General"/>
    <s v="Botany Bay City Council"/>
    <s v="COMMERCIAL CLIENT"/>
    <s v="Y"/>
  </r>
  <r>
    <n v="1"/>
    <x v="3"/>
    <x v="2"/>
    <s v="Client Parking"/>
    <s v="HUSKISSON"/>
    <x v="80"/>
    <n v="82797"/>
    <s v="Not position rear of vehicle correctly-45 degree angle park"/>
    <s v="101693 - Parking"/>
    <s v="Shoalhaven City Council"/>
    <s v="COMMERCIAL CLIENT"/>
    <s v="Y"/>
  </r>
  <r>
    <n v="7"/>
    <x v="3"/>
    <x v="0"/>
    <s v="RMS Static Speed Camera"/>
    <s v="DARLINGHURST"/>
    <x v="1"/>
    <n v="83229"/>
    <s v="Motor vehicle exceed speed limit - 10 km/h and under - Camera recorded - Individual"/>
    <s v="101752 - RMS Safety Cameras"/>
    <s v="RMS Camera Enforcement"/>
    <s v="OTHER"/>
    <s v="Y"/>
  </r>
  <r>
    <n v="1"/>
    <x v="3"/>
    <x v="2"/>
    <s v="Client Parking"/>
    <s v="NELSON BAY"/>
    <x v="200"/>
    <n v="83595"/>
    <s v="Disobey no stopping sign"/>
    <s v="101071 - Traffic"/>
    <s v="Port Stephens Council"/>
    <s v="COMMERCIAL CLIENT"/>
    <s v="Y"/>
  </r>
  <r>
    <n v="3"/>
    <x v="3"/>
    <x v="0"/>
    <s v="RMS Static Speed Camera"/>
    <s v="LINDFIELD"/>
    <x v="198"/>
    <n v="82957"/>
    <s v="Motor vehicle exceed speed limit - 10 km/h and under - School Zone - Camera recorded - Individual"/>
    <s v="101478 - RMS CAMERAS "/>
    <s v="RMS Camera Enforcement"/>
    <s v="OTHER"/>
    <s v="Y"/>
  </r>
  <r>
    <n v="4"/>
    <x v="3"/>
    <x v="1"/>
    <s v="Red Light Camera"/>
    <s v="KINGSGROVE"/>
    <x v="205"/>
    <n v="83406"/>
    <s v="Proceed through red traffic light - Camera recorded - Individual"/>
    <s v="101752 - RMS Safety Cameras"/>
    <s v="RMS Camera Enforcement"/>
    <s v="OTHER"/>
    <s v="Y"/>
  </r>
  <r>
    <n v="6"/>
    <x v="3"/>
    <x v="1"/>
    <s v="Red Light Camera"/>
    <s v="DEE WHY"/>
    <x v="35"/>
    <n v="83406"/>
    <s v="Proceed through red traffic light - Camera recorded - Individual"/>
    <s v="101752 - RMS Safety Cameras"/>
    <s v="RMS Camera Enforcement"/>
    <s v="OTHER"/>
    <s v="Y"/>
  </r>
  <r>
    <n v="2"/>
    <x v="3"/>
    <x v="2"/>
    <s v="Client Parking"/>
    <s v="DEE WHY"/>
    <x v="35"/>
    <n v="82740"/>
    <s v="Disobey no parking sign"/>
    <s v="101226 - Parking"/>
    <s v="Warringah Council"/>
    <s v="COMMERCIAL CLIENT"/>
    <s v="Y"/>
  </r>
  <r>
    <n v="1"/>
    <x v="3"/>
    <x v="2"/>
    <s v="Client Parking"/>
    <s v="CENTENNIAL PARK"/>
    <x v="17"/>
    <n v="84400"/>
    <s v="Park vehicle on Trust lands not in accordance with sign"/>
    <s v="101065 - Penalty Notices General"/>
    <s v="Centennial Park &amp; Moore Park Trust"/>
    <s v="COMMERCIAL CLIENT"/>
    <s v="Y"/>
  </r>
  <r>
    <n v="2"/>
    <x v="3"/>
    <x v="2"/>
    <s v="Client Parking"/>
    <s v="PYRMONT"/>
    <x v="118"/>
    <n v="82890"/>
    <s v="Stop in loading zone"/>
    <s v="101437 - CBD PS"/>
    <s v="City of Sydney Council"/>
    <s v="COMMERCIAL CLIENT"/>
    <s v="Y"/>
  </r>
  <r>
    <n v="1"/>
    <x v="3"/>
    <x v="0"/>
    <s v="Police Radar/Lidar"/>
    <s v="WENTWORTH FALLS"/>
    <x v="228"/>
    <n v="83019"/>
    <s v="Class A motor vehicle exceed speed limit - over 10 km/h - Lidar"/>
    <s v="5952 - LAWSON SECTOR"/>
    <s v="NSW Police"/>
    <s v="HIGHWAY PATROL  "/>
    <s v="Y"/>
  </r>
  <r>
    <n v="1"/>
    <x v="3"/>
    <x v="2"/>
    <s v="Police Parking"/>
    <s v="GREEN VALLEY"/>
    <x v="182"/>
    <n v="82818"/>
    <s v="Stop in bus zone (in school zone)"/>
    <s v="7635 - GREEN VALLEY LOCAL AREA COMMAND"/>
    <s v="NSW Police"/>
    <s v="GENERAL DUTIES"/>
    <s v="Y"/>
  </r>
  <r>
    <n v="1"/>
    <x v="3"/>
    <x v="2"/>
    <s v="Client Parking"/>
    <s v="WARRIEWOOD"/>
    <x v="286"/>
    <n v="83618"/>
    <s v="Stop heavy/long vehicle longer than 1 hour"/>
    <s v="101007 - Penalty Notices General"/>
    <s v="Pittwater Council"/>
    <s v="COMMERCIAL CLIENT"/>
    <s v="Y"/>
  </r>
  <r>
    <n v="1"/>
    <x v="3"/>
    <x v="2"/>
    <s v="Client Parking"/>
    <s v="HYAMS BEACH"/>
    <x v="80"/>
    <n v="83595"/>
    <s v="Disobey no stopping sign"/>
    <s v="100933 - Rangers"/>
    <s v="Shoalhaven City Council"/>
    <s v="COMMERCIAL CLIENT"/>
    <s v="Y"/>
  </r>
  <r>
    <n v="2"/>
    <x v="3"/>
    <x v="0"/>
    <s v="RMS Static Speed Camera"/>
    <s v="NORTH NARRABEEN"/>
    <x v="57"/>
    <n v="83052"/>
    <s v="Motor vehicle exceed speed limit - over 10 km/h - School Zone - Camera recorded - Individual"/>
    <s v="101478 - RMS CAMERAS "/>
    <s v="RMS Camera Enforcement"/>
    <s v="OTHER"/>
    <s v="Y"/>
  </r>
  <r>
    <n v="2"/>
    <x v="3"/>
    <x v="0"/>
    <s v="RMS Static Speed Camera"/>
    <s v="NORTH WOLLONGONG"/>
    <x v="19"/>
    <n v="83063"/>
    <s v="Motor vehicle exceed speed limit - 10 km/h and under - Camera recorded - Individual"/>
    <s v="101489 - RMS CAMERAS - Wollongong"/>
    <s v="RMS Camera Enforcement"/>
    <s v="OTHER"/>
    <s v="Y"/>
  </r>
  <r>
    <n v="1"/>
    <x v="3"/>
    <x v="3"/>
    <s v="Police Traffic"/>
    <s v="BAULKHAM HILLS"/>
    <x v="107"/>
    <n v="79220"/>
    <s v="Negligent driving (no death or grievous bodily harm)"/>
    <s v="3426 - THE HILLS LOCAL AREA COMMAND"/>
    <s v="NSW Police"/>
    <s v="GENERAL DUTIES"/>
    <s v="Y"/>
  </r>
  <r>
    <n v="2"/>
    <x v="3"/>
    <x v="1"/>
    <s v="Red Light Camera"/>
    <s v="ROCKDALE"/>
    <x v="88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Static Speed Camera"/>
    <s v="MERRYLANDS"/>
    <x v="179"/>
    <n v="82950"/>
    <s v="Motor vehicle exceed speed limit - over 10 km/h - Camera recorded - Individual"/>
    <s v="101752 - RMS Safety Cameras"/>
    <s v="RMS Camera Enforcement"/>
    <s v="OTHER"/>
    <s v="Y"/>
  </r>
  <r>
    <n v="4"/>
    <x v="3"/>
    <x v="2"/>
    <s v="Client Parking"/>
    <s v="WOLLI CREEK"/>
    <x v="63"/>
    <n v="83595"/>
    <s v="Disobey no stopping sign"/>
    <s v="100814 - On Street Parking and General"/>
    <s v="Rockdale City Council"/>
    <s v="COMMERCIAL CLIENT"/>
    <s v="Y"/>
  </r>
  <r>
    <n v="1"/>
    <x v="3"/>
    <x v="0"/>
    <s v="Police Radar/Lidar"/>
    <s v="ROOTY HILL"/>
    <x v="55"/>
    <n v="82943"/>
    <s v="Class C motor vehicle exceed speed limit - over 10 km/h - School Zone - Lidar"/>
    <s v="5982 - MT DRUITT HIGHWAY PATROL SECTOR - SPECIALIST"/>
    <s v="NSW Police"/>
    <s v="HIGHWAY PATROL  "/>
    <s v="Y"/>
  </r>
  <r>
    <n v="23"/>
    <x v="3"/>
    <x v="1"/>
    <s v="Red Light Camera"/>
    <s v="YAGOONA"/>
    <x v="181"/>
    <n v="83406"/>
    <s v="Proceed through red traffic light - Camera recorded - Individual"/>
    <s v="101752 - RMS Safety Cameras"/>
    <s v="RMS Camera Enforcement"/>
    <s v="OTHER"/>
    <s v="Y"/>
  </r>
  <r>
    <n v="6"/>
    <x v="3"/>
    <x v="1"/>
    <s v="Red Light Camera"/>
    <s v="BELFIELD"/>
    <x v="287"/>
    <n v="83406"/>
    <s v="Proceed through red traffic light - Camera recorded - Individual"/>
    <s v="101752 - RMS Safety Cameras"/>
    <s v="RMS Camera Enforcement"/>
    <s v="OTHER"/>
    <s v="Y"/>
  </r>
  <r>
    <n v="17"/>
    <x v="3"/>
    <x v="0"/>
    <s v="RMS Static Speed Camera"/>
    <s v="LANE COVE WEST"/>
    <x v="29"/>
    <n v="83229"/>
    <s v="Motor vehicle exceed speed limit - 10 km/h and under - Camera recorded - Individual"/>
    <s v="101486 - RMS CAMERAS "/>
    <s v="RMS Camera Enforcement"/>
    <s v="OTHER"/>
    <s v="Y"/>
  </r>
  <r>
    <n v="3"/>
    <x v="3"/>
    <x v="2"/>
    <s v="Client Parking"/>
    <s v="REDFERN"/>
    <x v="97"/>
    <n v="82616"/>
    <s v="Park continuously for longer than permitted"/>
    <s v="100097 - City West &amp; Ordinance"/>
    <s v="City of Sydney Council"/>
    <s v="COMMERCIAL CLIENT"/>
    <s v="Y"/>
  </r>
  <r>
    <n v="1"/>
    <x v="3"/>
    <x v="2"/>
    <s v="Client Parking"/>
    <s v="LEICHHARDT"/>
    <x v="199"/>
    <n v="83517"/>
    <s v="Stop in disabled parking area without current permit displayed"/>
    <s v="100803 - Rangers and Animal Control"/>
    <s v="Leichhardt Municipal Council"/>
    <s v="COMMERCIAL CLIENT"/>
    <s v="Y"/>
  </r>
  <r>
    <n v="2"/>
    <x v="3"/>
    <x v="0"/>
    <s v="RMS Static Speed Camera"/>
    <s v="CASTLE HILL"/>
    <x v="33"/>
    <n v="83207"/>
    <s v="Motor vehicle exceed speed limit - over 10 km/h - School Zone - Camera recorded - Individual"/>
    <s v="101478 - RMS CAMERAS "/>
    <s v="RMS Camera Enforcement"/>
    <s v="OTHER"/>
    <s v="Y"/>
  </r>
  <r>
    <n v="2"/>
    <x v="3"/>
    <x v="1"/>
    <s v="Red Light Camera"/>
    <s v="WOLLONGONG"/>
    <x v="19"/>
    <n v="83491"/>
    <s v="Proceed through red traffic arrow - Camera recorded - Individual"/>
    <s v="101752 - RMS Safety Cameras"/>
    <s v="RMS Camera Enforcement"/>
    <s v="OTHER"/>
    <s v="Y"/>
  </r>
  <r>
    <n v="1"/>
    <x v="3"/>
    <x v="0"/>
    <s v="Point to Point Speed Camera"/>
    <s v="TO NEWELL HWY EUMUNGERIE"/>
    <x v="64"/>
    <n v="83090"/>
    <s v="Exceed average speed limit 10 km/h and under - Camera recorded - Individual"/>
    <s v="101758 - Point to Point"/>
    <s v="Roads &amp; Maritime Services"/>
    <s v="OTHER"/>
    <s v="Y"/>
  </r>
  <r>
    <n v="1"/>
    <x v="3"/>
    <x v="3"/>
    <s v="Police Traffic"/>
    <s v="GLENMORE PARK"/>
    <x v="262"/>
    <n v="82871"/>
    <s v="Drive contrary to direction of traffic lane arrow-motor vehicle"/>
    <s v="3505 - PENRITH LOCAL AREA COMMAND"/>
    <s v="NSW Police"/>
    <s v="HIGHWAY PATROL  "/>
    <s v="Y"/>
  </r>
  <r>
    <n v="1"/>
    <x v="3"/>
    <x v="3"/>
    <s v="Police Traffic"/>
    <s v="MASCOT"/>
    <x v="2"/>
    <n v="83568"/>
    <s v="Not turn left from from slip lane from multi-lane road-motor vehicle"/>
    <s v="7622 - BOTANY BAY HWP SECTOR - SPECIALIST"/>
    <s v="NSW Police"/>
    <s v="HIGHWAY PATROL  "/>
    <s v="Y"/>
  </r>
  <r>
    <n v="1"/>
    <x v="3"/>
    <x v="2"/>
    <s v="Client Parking"/>
    <s v="CROYDON"/>
    <x v="288"/>
    <n v="83595"/>
    <s v="Disobey no stopping sign"/>
    <s v="100804 - Penalty Notices General"/>
    <s v="Burwood Council"/>
    <s v="COMMERCIAL CLIENT"/>
    <s v="Y"/>
  </r>
  <r>
    <n v="1"/>
    <x v="3"/>
    <x v="3"/>
    <s v="Police Traffic"/>
    <s v="MASCOT"/>
    <x v="2"/>
    <n v="63077"/>
    <s v="Use vehicle in breach of minor defect notice"/>
    <s v="7622 - BOTANY BAY HWP SECTOR - SPECIALIST"/>
    <s v="NSW Police"/>
    <s v="HIGHWAY PATROL  "/>
    <s v="Y"/>
  </r>
  <r>
    <n v="1"/>
    <x v="3"/>
    <x v="2"/>
    <s v="Client Parking"/>
    <s v="PARRAMATTA"/>
    <x v="15"/>
    <n v="82909"/>
    <s v="Park after ticket expired"/>
    <s v="101510 - City Parking"/>
    <s v="Parramatta City Council"/>
    <s v="COMMERCIAL CLIENT"/>
    <s v="Y"/>
  </r>
  <r>
    <n v="1"/>
    <x v="3"/>
    <x v="2"/>
    <s v="Client Parking"/>
    <s v="WOLLI CREEK"/>
    <x v="63"/>
    <n v="82918"/>
    <s v="Stop on path/strip in built-up area"/>
    <s v="101515 - Parking Patrol Officers On Street Parking"/>
    <s v="Rockdale City Council"/>
    <s v="COMMERCIAL CLIENT"/>
    <s v="Y"/>
  </r>
  <r>
    <n v="1"/>
    <x v="3"/>
    <x v="3"/>
    <s v="Police Traffic"/>
    <s v="LIDCOMBE"/>
    <x v="68"/>
    <n v="83553"/>
    <s v="Not stop at stop line at red arrow (motor vehicle)"/>
    <s v="8673 - FLEMINGTON HIGHWAY PATROL SECTOR"/>
    <s v="NSW Police"/>
    <s v="HIGHWAY PATROL  "/>
    <s v="Y"/>
  </r>
  <r>
    <n v="1"/>
    <x v="3"/>
    <x v="2"/>
    <s v="Client Parking"/>
    <s v="BONDI JUNCTION"/>
    <x v="115"/>
    <n v="83595"/>
    <s v="Disobey no stopping sign"/>
    <s v="101291 - Parking Services"/>
    <s v="Waverley Council"/>
    <s v="COMMERCIAL CLIENT"/>
    <s v="Y"/>
  </r>
  <r>
    <n v="2"/>
    <x v="3"/>
    <x v="2"/>
    <s v="Client Parking"/>
    <s v="MOORE PARK"/>
    <x v="17"/>
    <n v="84400"/>
    <s v="Park vehicle on Trust lands not in accordance with sign"/>
    <s v="101065 - Penalty Notices General"/>
    <s v="Centennial Park &amp; Moore Park Trust"/>
    <s v="COMMERCIAL CLIENT"/>
    <s v="Y"/>
  </r>
  <r>
    <n v="1"/>
    <x v="3"/>
    <x v="3"/>
    <s v="Police Traffic"/>
    <s v="PYRMONT"/>
    <x v="118"/>
    <n v="83379"/>
    <s v="Driver use mobile phone when not permitted"/>
    <s v="5503 - CITY CENTRAL LOCAL AREA COMMAND"/>
    <s v="NSW Police"/>
    <s v="OTHER"/>
    <s v="Y"/>
  </r>
  <r>
    <n v="4"/>
    <x v="3"/>
    <x v="2"/>
    <s v="Client Parking"/>
    <s v="THE ROCKS"/>
    <x v="7"/>
    <n v="82740"/>
    <s v="Disobey no parking sign"/>
    <s v="101437 - CBD PS"/>
    <s v="City of Sydney Council"/>
    <s v="COMMERCIAL CLIENT"/>
    <s v="Y"/>
  </r>
  <r>
    <n v="1"/>
    <x v="3"/>
    <x v="2"/>
    <s v="Client Parking"/>
    <s v="ASHFIELD"/>
    <x v="171"/>
    <n v="82817"/>
    <s v="Stop in bus zone (not clearway or transit/bus lane)"/>
    <s v="100828 - Penalty Notices General"/>
    <s v="Ashfield Council"/>
    <s v="COMMERCIAL CLIENT"/>
    <s v="Y"/>
  </r>
  <r>
    <n v="2"/>
    <x v="3"/>
    <x v="3"/>
    <s v="RMS Traffic"/>
    <s v="MOUNT WHITE"/>
    <x v="42"/>
    <n v="80216"/>
    <s v="Driver not record required information after starting work"/>
    <s v="101038 - Enforcement Operations - Mt White"/>
    <s v="Roads &amp; Maritime Services"/>
    <s v="COMMERCIAL CLIENT"/>
    <s v="Y"/>
  </r>
  <r>
    <n v="1"/>
    <x v="3"/>
    <x v="0"/>
    <s v="RMS Static Speed Camera"/>
    <s v="BANKSTOWN"/>
    <x v="185"/>
    <n v="33052"/>
    <s v="Motor vehicle exceed speed limit - over 10 km/h - School Zone - Camera recorded - Corporation"/>
    <s v="101474 - RMS CAMERAS "/>
    <s v="RMS Camera Enforcement"/>
    <s v="OTHER"/>
    <s v="Y"/>
  </r>
  <r>
    <n v="2"/>
    <x v="3"/>
    <x v="2"/>
    <s v="Client Parking"/>
    <s v="FAIRFIELD"/>
    <x v="126"/>
    <n v="83595"/>
    <s v="Disobey no stopping sign"/>
    <s v="101499 - On Street Parking"/>
    <s v="Fairfield City Council"/>
    <s v="COMMERCIAL CLIENT"/>
    <s v="Y"/>
  </r>
  <r>
    <n v="1"/>
    <x v="3"/>
    <x v="2"/>
    <s v="Council Free Car Parks"/>
    <s v="ASHFIELD"/>
    <x v="171"/>
    <n v="6657"/>
    <s v="Not stand vehicle in marked parking space"/>
    <s v="100828 - Penalty Notices General"/>
    <s v="Ashfield Council"/>
    <s v="COMMERCIAL CLIENT"/>
    <s v="Y"/>
  </r>
  <r>
    <n v="1"/>
    <x v="3"/>
    <x v="3"/>
    <s v="Police Traffic"/>
    <s v="KURRI KURRI"/>
    <x v="289"/>
    <n v="78991"/>
    <s v="Licence expired less than 2 years before - first offence"/>
    <s v="1604 - LOWER HUNTER LOCAL AREA COMMAND"/>
    <s v="NSW Police"/>
    <s v="OTHER"/>
    <s v="Y"/>
  </r>
  <r>
    <n v="1"/>
    <x v="3"/>
    <x v="2"/>
    <s v="Client Parking"/>
    <s v="CAMPERDOWN"/>
    <x v="100"/>
    <n v="83595"/>
    <s v="Disobey no stopping sign"/>
    <s v="101437 - CBD PS"/>
    <s v="City of Sydney Council"/>
    <s v="COMMERCIAL CLIENT"/>
    <s v="Y"/>
  </r>
  <r>
    <n v="1"/>
    <x v="3"/>
    <x v="0"/>
    <s v="RMS Static Speed Camera"/>
    <s v="DARLINGHURST"/>
    <x v="1"/>
    <n v="33063"/>
    <s v="Motor vehicle exceed speed limit - 10 km/h and under - Camera recorded - Corporation"/>
    <s v="101752 - RMS Safety Cameras"/>
    <s v="RMS Camera Enforcement"/>
    <s v="OTHER"/>
    <s v="Y"/>
  </r>
  <r>
    <n v="1"/>
    <x v="3"/>
    <x v="3"/>
    <s v="Police Traffic"/>
    <s v="HAYMARKET"/>
    <x v="7"/>
    <n v="83379"/>
    <s v="Driver use mobile phone when not permitted"/>
    <s v="234 - TRAFFIC SUPPORT SECTION"/>
    <s v="NSW Police"/>
    <s v="OTHER"/>
    <s v="Y"/>
  </r>
  <r>
    <n v="1"/>
    <x v="3"/>
    <x v="0"/>
    <s v="RMS Static Speed Camera"/>
    <s v="CAMPSIE"/>
    <x v="82"/>
    <n v="83229"/>
    <s v="Motor vehicle exceed speed limit - 10 km/h and under - Camera recorded - Individual"/>
    <s v="101752 - RMS Safety Cameras"/>
    <s v="RMS Camera Enforcement"/>
    <s v="OTHER"/>
    <s v="Y"/>
  </r>
  <r>
    <n v="1"/>
    <x v="3"/>
    <x v="1"/>
    <s v="Red Light Camera"/>
    <s v="VILLAWOOD"/>
    <x v="208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RMS Traffic"/>
    <s v="PINE CREEK"/>
    <x v="290"/>
    <n v="80216"/>
    <s v="Driver not record required information after starting work"/>
    <s v="101811 - Enforcement Operations - Mid North Coast"/>
    <s v="Roads &amp; Maritime Services"/>
    <s v="COMMERCIAL CLIENT"/>
    <s v="Y"/>
  </r>
  <r>
    <n v="1"/>
    <x v="3"/>
    <x v="3"/>
    <s v="Police Traffic"/>
    <s v="SYDNEY"/>
    <x v="7"/>
    <n v="83251"/>
    <s v="Not give particulars to other driver"/>
    <s v="5503 - CITY CENTRAL LOCAL AREA COMMAND"/>
    <s v="NSW Police"/>
    <s v="OTHER"/>
    <s v="Y"/>
  </r>
  <r>
    <n v="1"/>
    <x v="3"/>
    <x v="3"/>
    <s v="Police Traffic"/>
    <s v="COOMA"/>
    <x v="275"/>
    <n v="83524"/>
    <s v="Overtake to left of vehicle"/>
    <s v="7240 - COOMA SECTOR"/>
    <s v="NSW Police"/>
    <s v="OTHER"/>
    <s v="Y"/>
  </r>
  <r>
    <n v="1"/>
    <x v="3"/>
    <x v="2"/>
    <s v="Client Parking"/>
    <s v="CHATSWOOD"/>
    <x v="67"/>
    <n v="82817"/>
    <s v="Stop in bus zone (not clearway or transit/bus lane)"/>
    <s v="101041 - Parking"/>
    <s v="Willoughby City Council"/>
    <s v="COMMERCIAL CLIENT"/>
    <s v="Y"/>
  </r>
  <r>
    <n v="1"/>
    <x v="3"/>
    <x v="3"/>
    <s v="Police Traffic"/>
    <s v="WAUCHOPE"/>
    <x v="266"/>
    <n v="83251"/>
    <s v="Not give particulars to other driver"/>
    <s v="4220 - PORT MACQUARIE SECTOR"/>
    <s v="NSW Police"/>
    <s v="GENERAL DUTIES"/>
    <s v="Y"/>
  </r>
  <r>
    <n v="2"/>
    <x v="3"/>
    <x v="2"/>
    <s v="Client Parking"/>
    <s v="NEWTOWN"/>
    <x v="135"/>
    <n v="83547"/>
    <s v="Park without current ticket displayed"/>
    <s v="100816 - Penalty Notices General"/>
    <s v="Marrickville Municipal Council"/>
    <s v="COMMERCIAL CLIENT"/>
    <s v="Y"/>
  </r>
  <r>
    <n v="1"/>
    <x v="3"/>
    <x v="1"/>
    <s v="Red Light Camera"/>
    <s v="MASCOT"/>
    <x v="2"/>
    <n v="83491"/>
    <s v="Proceed through red traffic arrow - Camera recorded - Individual"/>
    <s v="101752 - RMS Safety Cameras"/>
    <s v="RMS Camera Enforcement"/>
    <s v="OTHER"/>
    <s v="Y"/>
  </r>
  <r>
    <n v="7"/>
    <x v="3"/>
    <x v="1"/>
    <s v="Red Light Camera"/>
    <s v="ROOTY HILL"/>
    <x v="55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Police Traffic"/>
    <s v="LIVERPOOL"/>
    <x v="43"/>
    <n v="83589"/>
    <s v="Proceed before allowed after stop on red/yellow B light"/>
    <s v="7605 - LIVERPOOL LOCAL AREA COMMAND"/>
    <s v="NSW Police"/>
    <s v="COMMERCIAL CLIENT"/>
    <s v="Y"/>
  </r>
  <r>
    <n v="1"/>
    <x v="3"/>
    <x v="0"/>
    <s v="RMS Static Speed Camera"/>
    <s v="LOCHINVAR"/>
    <x v="6"/>
    <n v="83206"/>
    <s v="Motor vehicle exceed speed limit - 10 km/h and under - School Zone - Camera recorded - Individual"/>
    <s v="101475 - RMS CAMERAS - Maitland"/>
    <s v="RMS Camera Enforcement"/>
    <s v="OTHER"/>
    <s v="Y"/>
  </r>
  <r>
    <n v="1"/>
    <x v="3"/>
    <x v="0"/>
    <s v="RMS Static Speed Camera"/>
    <s v="MERRYLANDS"/>
    <x v="179"/>
    <n v="82957"/>
    <s v="Motor vehicle exceed speed limit - 10 km/h and under - School Zone - Camera recorded - Individual"/>
    <s v="101484 - RMS CAMERAS "/>
    <s v="RMS Camera Enforcement"/>
    <s v="OTHER"/>
    <s v="Y"/>
  </r>
  <r>
    <n v="2"/>
    <x v="3"/>
    <x v="3"/>
    <s v="Police Traffic"/>
    <s v="SYDNEY"/>
    <x v="7"/>
    <n v="83595"/>
    <s v="Disobey no stopping sign"/>
    <s v="234 - TRAFFIC SUPPORT SECTION"/>
    <s v="NSW Police"/>
    <s v="HIGHWAY PATROL  "/>
    <s v="Y"/>
  </r>
  <r>
    <n v="1"/>
    <x v="3"/>
    <x v="2"/>
    <s v="Client Parking"/>
    <s v="PARAMATTA"/>
    <x v="15"/>
    <n v="83588"/>
    <s v="Stop in restricted parking area"/>
    <s v="101345 - Restricted Parking (Macarthur Campus)"/>
    <s v="Western Sydney University"/>
    <s v="COMMERCIAL CLIENT"/>
    <s v="Y"/>
  </r>
  <r>
    <n v="1"/>
    <x v="3"/>
    <x v="2"/>
    <s v="Client Parking"/>
    <s v="ULTIMO"/>
    <x v="23"/>
    <n v="83588"/>
    <s v="Stop in restricted parking area"/>
    <s v="101344 - Penalty Notices General"/>
    <s v="Sydney Harbour Foreshore Authority"/>
    <m/>
    <s v="Y"/>
  </r>
  <r>
    <n v="1"/>
    <x v="3"/>
    <x v="2"/>
    <s v="Client Parking"/>
    <s v="SYDENHAM"/>
    <x v="194"/>
    <n v="82918"/>
    <s v="Stop on path/strip in built-up area"/>
    <s v="100816 - Penalty Notices General"/>
    <s v="Marrickville Municipal Council"/>
    <s v="COMMERCIAL CLIENT"/>
    <s v="Y"/>
  </r>
  <r>
    <n v="3"/>
    <x v="3"/>
    <x v="1"/>
    <s v="Red Light Camera"/>
    <s v="BURWOOD"/>
    <x v="79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Mobile Speed Camera"/>
    <s v="DURAL"/>
    <x v="51"/>
    <n v="83229"/>
    <s v="Motor vehicle exceed speed limit - 10 km/h and under - Camera recorded - Individual"/>
    <s v="101749 - Mobile Speed Camera"/>
    <s v="RMS Camera Enforcement"/>
    <s v="OTHER"/>
    <s v="Y"/>
  </r>
  <r>
    <n v="1"/>
    <x v="3"/>
    <x v="0"/>
    <s v="Police Radar/Lidar"/>
    <s v="BOBS FARM"/>
    <x v="142"/>
    <n v="83123"/>
    <s v="Class C motor vehicle exceed speed limit - over 10 km/h - Radar"/>
    <s v="845 - Port Stephens LAC"/>
    <s v="NSW Police"/>
    <s v="HIGHWAY PATROL  "/>
    <s v="Y"/>
  </r>
  <r>
    <n v="1"/>
    <x v="3"/>
    <x v="3"/>
    <s v="Police Traffic"/>
    <s v="WENTWORTHVILLE"/>
    <x v="9"/>
    <n v="82871"/>
    <s v="Drive contrary to direction of traffic lane arrow-motor vehicle"/>
    <s v="920 - Parramatta Highway Patrol - Sector"/>
    <s v="NSW Police"/>
    <s v="HIGHWAY PATROL  "/>
    <s v="Y"/>
  </r>
  <r>
    <n v="2"/>
    <x v="3"/>
    <x v="2"/>
    <s v="Client Parking"/>
    <s v="WOOLLOOMOOLOO"/>
    <x v="106"/>
    <n v="83632"/>
    <s v="Stop at side of road with continuous yellow edge line"/>
    <s v="101437 - CBD PS"/>
    <s v="City of Sydney Council"/>
    <s v="COMMERCIAL CLIENT"/>
    <s v="Y"/>
  </r>
  <r>
    <n v="1"/>
    <x v="3"/>
    <x v="2"/>
    <s v="Client Parking"/>
    <s v="ANNA BAY"/>
    <x v="142"/>
    <n v="82890"/>
    <s v="Stop in loading zone"/>
    <s v="101071 - Traffic"/>
    <s v="Port Stephens Council"/>
    <s v="COMMERCIAL CLIENT"/>
    <s v="Y"/>
  </r>
  <r>
    <n v="1"/>
    <x v="3"/>
    <x v="3"/>
    <s v="Police Traffic"/>
    <s v="SYDNEY"/>
    <x v="7"/>
    <n v="82719"/>
    <s v="Not turn right from multi-lane road from right lane-motor vehicle"/>
    <s v="7620 - SURRY HILLS HWP SECTOR - SPECIALIST"/>
    <s v="NSW Police"/>
    <s v="HIGHWAY PATROL  "/>
    <s v="Y"/>
  </r>
  <r>
    <n v="1"/>
    <x v="3"/>
    <x v="1"/>
    <s v="Red Light Camera"/>
    <s v="WEST PYMBLE"/>
    <x v="158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LEURA"/>
    <x v="110"/>
    <n v="82616"/>
    <s v="Park continuously for longer than permitted"/>
    <s v="100961 - Ranger Team"/>
    <s v="Blue Mountains City Council"/>
    <s v="COMMERCIAL CLIENT"/>
    <s v="Y"/>
  </r>
  <r>
    <n v="3"/>
    <x v="3"/>
    <x v="2"/>
    <s v="Client Parking"/>
    <s v="BONDI BEACH"/>
    <x v="102"/>
    <n v="82819"/>
    <s v="Stop in bus zone (clearway or transit/bus lane)"/>
    <s v="100091 - Fare Evasions and Parking"/>
    <s v="State Transit Authority"/>
    <s v="COMMERCIAL CLIENT"/>
    <s v="Y"/>
  </r>
  <r>
    <n v="1"/>
    <x v="3"/>
    <x v="0"/>
    <s v="Police Radar/Lidar"/>
    <s v="GULGONG"/>
    <x v="291"/>
    <n v="83088"/>
    <s v="Class A motor vehicle exceed speed limit - over 10 km/h - Radar"/>
    <s v="3315 - MUDGEE LAC LOCAL AREA COMMAND"/>
    <s v="NSW Police"/>
    <s v="HIGHWAY PATROL  "/>
    <s v="Y"/>
  </r>
  <r>
    <n v="1"/>
    <x v="3"/>
    <x v="3"/>
    <s v="RMS Traffic"/>
    <s v="MOUNT WHITE"/>
    <x v="42"/>
    <n v="85015"/>
    <s v="Not comply mass requirements - operator - minor risk"/>
    <s v="100085 - Enforcement Litigation Inspection Program Services"/>
    <s v="Roads &amp; Maritime Services"/>
    <s v="COMMERCIAL CLIENT"/>
    <s v="Y"/>
  </r>
  <r>
    <n v="1"/>
    <x v="3"/>
    <x v="0"/>
    <s v="RMS Static Speed Camera"/>
    <s v="HURSTVILLE"/>
    <x v="187"/>
    <n v="83162"/>
    <s v="Motor vehicle exceed speed limit - 10 km/h and under - Camera recorded - Individual"/>
    <s v="101492 - RMS CAMERAS "/>
    <s v="RMS Camera Enforcement"/>
    <s v="OTHER"/>
    <s v="Y"/>
  </r>
  <r>
    <n v="1"/>
    <x v="3"/>
    <x v="3"/>
    <s v="Police Traffic"/>
    <s v="URUNGA"/>
    <x v="180"/>
    <n v="79059"/>
    <s v="Use unregistered registrable Class C motor vehicle on road"/>
    <s v="3381 - Coffs/Clarence Highway Patrol"/>
    <s v="NSW Police"/>
    <s v="HIGHWAY PATROL  "/>
    <s v="Y"/>
  </r>
  <r>
    <n v="1"/>
    <x v="3"/>
    <x v="3"/>
    <s v="Police Traffic"/>
    <s v="ST PETERS"/>
    <x v="194"/>
    <n v="83514"/>
    <s v="Disobey no right turn sign-motor vehicle"/>
    <s v="988 - ASHFIELD HIGHWAY PATROL SECTOR - SPECIALIST"/>
    <s v="NSW Police"/>
    <s v="HIGHWAY PATROL  "/>
    <s v="Y"/>
  </r>
  <r>
    <n v="1"/>
    <x v="3"/>
    <x v="3"/>
    <s v="Police Traffic"/>
    <s v="ARTARMON"/>
    <x v="234"/>
    <n v="82951"/>
    <s v="Class A motor vehicle exceed speed limit - over 10 km/h"/>
    <s v="2612 - HARBOURSIDE HIGHWAY PATROL SECTOR"/>
    <s v="NSW Police"/>
    <s v="HIGHWAY PATROL  "/>
    <s v="Y"/>
  </r>
  <r>
    <n v="1"/>
    <x v="3"/>
    <x v="0"/>
    <s v="Police Radar/Lidar"/>
    <s v="ROZELLE"/>
    <x v="128"/>
    <n v="83082"/>
    <s v="Class A motor vehicle exceed speed limit - over 20 km/h - Lidar"/>
    <s v="9183 - Leichhardt Highway Patrol"/>
    <s v="NSW Police"/>
    <s v="HIGHWAY PATROL  "/>
    <s v="Y"/>
  </r>
  <r>
    <n v="1"/>
    <x v="3"/>
    <x v="2"/>
    <s v="Client Parking"/>
    <s v="HAYMARKET"/>
    <x v="7"/>
    <n v="83631"/>
    <s v="Stop in mail zone"/>
    <s v="101437 - CBD PS"/>
    <s v="City of Sydney Council"/>
    <s v="COMMERCIAL CLIENT"/>
    <s v="Y"/>
  </r>
  <r>
    <n v="1"/>
    <x v="3"/>
    <x v="3"/>
    <s v="Police Traffic"/>
    <s v="LUDDENHAM"/>
    <x v="262"/>
    <n v="83372"/>
    <s v="Drive across dividing lines to do U-turn - motor vehicle"/>
    <s v="3505 - PENRITH LOCAL AREA COMMAND"/>
    <s v="NSW Police"/>
    <s v="HIGHWAY PATROL  "/>
    <s v="Y"/>
  </r>
  <r>
    <n v="1"/>
    <x v="3"/>
    <x v="3"/>
    <s v="Police Traffic"/>
    <s v="KYEEMAGH"/>
    <x v="88"/>
    <n v="82700"/>
    <s v="Disobey no entry sign-motor vehicle"/>
    <s v="19 - TRAFFIC SERVICES BRANCH"/>
    <s v="NSW Police"/>
    <s v="HIGHWAY PATROL  "/>
    <s v="Y"/>
  </r>
  <r>
    <n v="1"/>
    <x v="3"/>
    <x v="0"/>
    <s v="RMS Static Speed Camera"/>
    <s v="MIRANDA"/>
    <x v="18"/>
    <n v="83206"/>
    <s v="Motor vehicle exceed speed limit - 10 km/h and under - School Zone - Camera recorded - Individual"/>
    <s v="101487 - RMS CAMERAS "/>
    <s v="RMS Camera Enforcement"/>
    <s v="OTHER"/>
    <s v="Y"/>
  </r>
  <r>
    <n v="1"/>
    <x v="3"/>
    <x v="3"/>
    <s v="Police Traffic"/>
    <s v="KATOOMBA"/>
    <x v="110"/>
    <n v="82748"/>
    <s v="Not give way to vehicle when entering roundabout"/>
    <s v="5952 - LAWSON SECTOR"/>
    <s v="NSW Police"/>
    <s v="HIGHWAY PATROL  "/>
    <s v="Y"/>
  </r>
  <r>
    <n v="1"/>
    <x v="3"/>
    <x v="0"/>
    <s v="RMS Static Speed Camera"/>
    <s v="MOORE PARK"/>
    <x v="17"/>
    <n v="83063"/>
    <s v="Motor vehicle exceed speed limit - 10 km/h and under - Camera recorded - Individual"/>
    <s v="101492 - RMS CAMERAS "/>
    <s v="RMS Camera Enforcement"/>
    <s v="OTHER"/>
    <s v="Y"/>
  </r>
  <r>
    <n v="1"/>
    <x v="3"/>
    <x v="2"/>
    <s v="Police Parking"/>
    <s v="HAYMARKET"/>
    <x v="7"/>
    <n v="82892"/>
    <s v="Stop in/on bus/transit/truck lane (clearway)"/>
    <s v="234 - TRAFFIC SUPPORT SECTION"/>
    <s v="NSW Police"/>
    <s v="HIGHWAY PATROL  "/>
    <s v="Y"/>
  </r>
  <r>
    <n v="1"/>
    <x v="3"/>
    <x v="3"/>
    <s v="Police Traffic"/>
    <s v="NORTH SYDNEY"/>
    <x v="73"/>
    <n v="82682"/>
    <s v="Stop on clearway"/>
    <s v="2612 - HARBOURSIDE HIGHWAY PATROL SECTOR"/>
    <s v="NSW Police"/>
    <s v="HIGHWAY PATROL  "/>
    <s v="Y"/>
  </r>
  <r>
    <n v="1"/>
    <x v="3"/>
    <x v="0"/>
    <s v="Police Radar/Lidar"/>
    <s v="MAYFIELD"/>
    <x v="282"/>
    <n v="82981"/>
    <s v="Class C motor vehicle exceed speed limit - over 10 km/h - Lidar"/>
    <s v="3923 - NEWCASTLE HIGHWAY PATROL SECTOR"/>
    <s v="NSW Police"/>
    <s v="HIGHWAY PATROL  "/>
    <s v="Y"/>
  </r>
  <r>
    <n v="1"/>
    <x v="3"/>
    <x v="0"/>
    <s v="RMS Static Speed Camera"/>
    <s v="DARLINGHURST"/>
    <x v="1"/>
    <n v="33180"/>
    <s v="Motor vehicle exceed speed limit - over 10 km/h - Camera recorded - Corporation"/>
    <s v="101752 - RMS Safety Cameras"/>
    <s v="RMS Camera Enforcement"/>
    <s v="OTHER"/>
    <s v="Y"/>
  </r>
  <r>
    <n v="1"/>
    <x v="3"/>
    <x v="3"/>
    <s v="RMS Traffic"/>
    <s v="GLENUGIE"/>
    <x v="131"/>
    <n v="80216"/>
    <s v="Driver not record required information after starting work"/>
    <s v="100087 - Enforcement Operations - Far North Coast"/>
    <s v="Roads &amp; Maritime Services"/>
    <s v="COMMERCIAL CLIENT"/>
    <s v="Y"/>
  </r>
  <r>
    <n v="1"/>
    <x v="3"/>
    <x v="3"/>
    <s v="Police Traffic"/>
    <s v="NEWTOWN"/>
    <x v="135"/>
    <n v="83251"/>
    <s v="Not give particulars to other driver"/>
    <s v="7525 - NEWTOWN LOCAL AREA COMMAND"/>
    <s v="NSW Police"/>
    <s v="OTHER"/>
    <s v="Y"/>
  </r>
  <r>
    <n v="1"/>
    <x v="0"/>
    <x v="2"/>
    <s v="Client Parking"/>
    <s v="RIVERWOOD"/>
    <x v="89"/>
    <n v="8403"/>
    <s v="Stop in parking area for disabled without current disability permit displayed"/>
    <s v="101042 - Environmental Compliance"/>
    <s v="Hurstville City Council"/>
    <s v="COMMERCIAL CLIENT"/>
    <s v="Y"/>
  </r>
  <r>
    <n v="6"/>
    <x v="0"/>
    <x v="1"/>
    <s v="Red Light Camera"/>
    <s v="RYDE"/>
    <x v="78"/>
    <n v="74731"/>
    <s v="Proceed through red traffic light - Camera Detected - Individual"/>
    <s v="101752 - RMS Safety Cameras"/>
    <s v="RMS Camera Enforcement"/>
    <s v="OTHER"/>
    <s v="Y"/>
  </r>
  <r>
    <n v="5"/>
    <x v="0"/>
    <x v="2"/>
    <s v="Client Parking"/>
    <s v="CHATSWOOD"/>
    <x v="67"/>
    <n v="6963"/>
    <s v="Disobey no stopping sign"/>
    <s v="101041 - Parking"/>
    <s v="Willoughby City Council"/>
    <s v="COMMERCIAL CLIENT"/>
    <s v="Y"/>
  </r>
  <r>
    <n v="1"/>
    <x v="0"/>
    <x v="2"/>
    <s v="Client Parking"/>
    <s v="COOGEE"/>
    <x v="114"/>
    <n v="8481"/>
    <s v="Stop in bus zone (not clearway or transit/bus lane)"/>
    <s v="100091 - Fare Evasions and Parking"/>
    <s v="State Transit Authority"/>
    <s v="COMMERCIAL CLIENT"/>
    <s v="Y"/>
  </r>
  <r>
    <n v="1"/>
    <x v="0"/>
    <x v="3"/>
    <s v="RMS Traffic"/>
    <s v="MOUNT WHITE"/>
    <x v="42"/>
    <n v="74780"/>
    <s v="Operator - minor risk breach mass axle requirement"/>
    <s v="100085 - Enforcement Litigation Inspection Program Services"/>
    <s v="Roads &amp; Maritime Services"/>
    <s v="COMMERCIAL CLIENT"/>
    <s v="Y"/>
  </r>
  <r>
    <n v="1"/>
    <x v="0"/>
    <x v="2"/>
    <s v="Police Parking"/>
    <s v="WATERLOO"/>
    <x v="14"/>
    <n v="8472"/>
    <s v="Stop on clearway"/>
    <s v="7622 - BOTANY BAY HWP SECTOR - SPECIALIST"/>
    <s v="NSW Police"/>
    <s v="HIGHWAY PATROL  "/>
    <s v="Y"/>
  </r>
  <r>
    <n v="4"/>
    <x v="0"/>
    <x v="2"/>
    <s v="Client Parking"/>
    <s v="NELSON BAY"/>
    <x v="200"/>
    <n v="6994"/>
    <s v="Double park"/>
    <s v="101071 - Traffic"/>
    <s v="Port Stephens Council"/>
    <s v="COMMERCIAL CLIENT"/>
    <s v="Y"/>
  </r>
  <r>
    <n v="9"/>
    <x v="0"/>
    <x v="1"/>
    <s v="Red Light Camera"/>
    <s v="ROZELLE"/>
    <x v="128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EPPING"/>
    <x v="292"/>
    <n v="8397"/>
    <s v="Stop on/across driveway/other access to/from land"/>
    <s v="101029 - Parking"/>
    <s v="Hornsby Shire Council"/>
    <s v="COMMERCIAL CLIENT"/>
    <s v="Y"/>
  </r>
  <r>
    <n v="1"/>
    <x v="0"/>
    <x v="3"/>
    <s v="Police Traffic"/>
    <s v="RANDWICK"/>
    <x v="56"/>
    <n v="34983"/>
    <s v="Negligent Driving (Not occasioning death/grievous bodily harm)"/>
    <s v="6970 - WAVERLEY SECTOR"/>
    <s v="NSW Police"/>
    <s v="OTHER"/>
    <s v="Y"/>
  </r>
  <r>
    <n v="1"/>
    <x v="0"/>
    <x v="0"/>
    <s v="RMS Static Speed Camera"/>
    <s v="CONCORD WEST"/>
    <x v="71"/>
    <n v="74713"/>
    <s v="Exceed speed limit over 10 km/h - Camera Detected"/>
    <s v="101492 - RMS CAMERAS "/>
    <s v="RMS Camera Enforcement"/>
    <s v="OTHER"/>
    <s v="Y"/>
  </r>
  <r>
    <n v="3"/>
    <x v="0"/>
    <x v="2"/>
    <s v="Client Parking"/>
    <s v="DAWES POINT"/>
    <x v="7"/>
    <n v="6964"/>
    <s v="Disobey no parking sign"/>
    <s v="101437 - CBD PS"/>
    <s v="City of Sydney Council"/>
    <s v="COMMERCIAL CLIENT"/>
    <s v="Y"/>
  </r>
  <r>
    <n v="1"/>
    <x v="0"/>
    <x v="0"/>
    <s v="Police Radar/Lidar"/>
    <s v="MAYFIELD"/>
    <x v="282"/>
    <n v="74397"/>
    <s v="Class C motor vehicle exceed speed limit - over 10 km/h - School Zone - Lidar"/>
    <s v="3923 - NEWCASTLE HIGHWAY PATROL SECTOR"/>
    <s v="NSW Police"/>
    <s v="HIGHWAY PATROL  "/>
    <s v="Y"/>
  </r>
  <r>
    <n v="1"/>
    <x v="0"/>
    <x v="3"/>
    <s v="Police Traffic"/>
    <s v="KATOOMBA"/>
    <x v="110"/>
    <n v="63975"/>
    <s v="Not stop at stop line at red light (motor vehicle)"/>
    <s v="5952 - LAWSON SECTOR"/>
    <s v="NSW Police"/>
    <s v="HIGHWAY PATROL  "/>
    <s v="Y"/>
  </r>
  <r>
    <n v="1"/>
    <x v="0"/>
    <x v="3"/>
    <s v="Police Traffic"/>
    <s v="SYDNEY"/>
    <x v="7"/>
    <n v="72002"/>
    <s v="Not keep left of dividing line - (class B/C)"/>
    <s v="7620 - SURRY HILLS HWP SECTOR - SPECIALIST"/>
    <s v="NSW Police"/>
    <s v="HIGHWAY PATROL  "/>
    <s v="Y"/>
  </r>
  <r>
    <n v="2"/>
    <x v="0"/>
    <x v="2"/>
    <s v="Client Parking"/>
    <s v="NEWINGTON"/>
    <x v="20"/>
    <n v="8481"/>
    <s v="Stop in bus zone (not clearway or transit/bus lane)"/>
    <s v="100091 - Fare Evasions and Parking"/>
    <s v="State Transit Authority"/>
    <s v="COMMERCIAL CLIENT"/>
    <s v="Y"/>
  </r>
  <r>
    <n v="1"/>
    <x v="0"/>
    <x v="2"/>
    <s v="Client Parking"/>
    <s v="SURRY HILLS"/>
    <x v="1"/>
    <n v="6964"/>
    <s v="Disobey no parking sign"/>
    <s v="101620 - South Sydney"/>
    <s v="City of Sydney Council"/>
    <s v="COMMERCIAL CLIENT"/>
    <s v="Y"/>
  </r>
  <r>
    <n v="1"/>
    <x v="0"/>
    <x v="0"/>
    <s v="RMS Static Speed Camera"/>
    <s v="CASTLE HILL"/>
    <x v="33"/>
    <n v="74721"/>
    <s v="Exceed speed limit 10 km/h and under - Camera Detected"/>
    <s v="101478 - RMS CAMERAS "/>
    <s v="RMS Camera Enforcement"/>
    <s v="OTHER"/>
    <s v="Y"/>
  </r>
  <r>
    <n v="4"/>
    <x v="0"/>
    <x v="2"/>
    <s v="Client Parking"/>
    <s v="SYDNEY"/>
    <x v="7"/>
    <n v="6963"/>
    <s v="Disobey no stopping sign"/>
    <s v="100097 - City West &amp; Ordinance"/>
    <s v="City of Sydney Council"/>
    <s v="COMMERCIAL CLIENT"/>
    <s v="Y"/>
  </r>
  <r>
    <n v="4"/>
    <x v="0"/>
    <x v="1"/>
    <s v="Red Light Camera"/>
    <s v="CAMPSIE"/>
    <x v="82"/>
    <n v="74731"/>
    <s v="Proceed through red traffic light - Camera Detected - Individual"/>
    <s v="101752 - RMS Safety Cameras"/>
    <s v="RMS Camera Enforcement"/>
    <s v="OTHER"/>
    <s v="Y"/>
  </r>
  <r>
    <n v="1"/>
    <x v="0"/>
    <x v="0"/>
    <s v="RMS Static Speed Camera"/>
    <s v="WARRAWONG"/>
    <x v="116"/>
    <n v="74701"/>
    <s v="Exceed speed limit 10km/h and under - Camera Detected"/>
    <s v="101489 - RMS CAMERAS - Wollongong"/>
    <s v="RMS Camera Enforcement"/>
    <s v="OTHER"/>
    <s v="Y"/>
  </r>
  <r>
    <n v="2"/>
    <x v="0"/>
    <x v="2"/>
    <s v="Client Parking"/>
    <s v="NOWRA"/>
    <x v="52"/>
    <n v="13158"/>
    <s v="Disobey no stopping sign - School Zone"/>
    <s v="101693 - Parking"/>
    <s v="Shoalhaven City Council"/>
    <s v="COMMERCIAL CLIENT"/>
    <s v="Y"/>
  </r>
  <r>
    <n v="1"/>
    <x v="0"/>
    <x v="3"/>
    <s v="Police Traffic"/>
    <s v="KYEEMAGH"/>
    <x v="88"/>
    <n v="72315"/>
    <s v="Drive in darkness without prescribed lights - (Not class B/C in Safe-T-Cam/average speed zone)"/>
    <s v="7624 - ROSE BAY HWP SECTOR - SPECIALIST"/>
    <s v="NSW Police"/>
    <s v="HIGHWAY PATROL  "/>
    <s v="Y"/>
  </r>
  <r>
    <n v="1"/>
    <x v="0"/>
    <x v="2"/>
    <s v="Client Parking"/>
    <s v="BONDI JUNCTION"/>
    <x v="115"/>
    <n v="8466"/>
    <s v="Stop within 10 metres of an intersection without traffic lights"/>
    <s v="101291 - Parking Services"/>
    <s v="Waverley Council"/>
    <s v="COMMERCIAL CLIENT"/>
    <s v="Y"/>
  </r>
  <r>
    <n v="1"/>
    <x v="0"/>
    <x v="3"/>
    <s v="Police Traffic"/>
    <s v="CROWS NEST"/>
    <x v="105"/>
    <n v="63953"/>
    <s v="Make U-turn at intersection with traffic lights"/>
    <s v="2612 - HARBOURSIDE HIGHWAY PATROL SECTOR"/>
    <s v="NSW Police"/>
    <s v="HIGHWAY PATROL  "/>
    <s v="Y"/>
  </r>
  <r>
    <n v="1"/>
    <x v="0"/>
    <x v="0"/>
    <s v="Police Radar/Lidar"/>
    <s v="BLACK HILL"/>
    <x v="103"/>
    <n v="74395"/>
    <s v="Class C motor vehicle exceed speed limit - over 10 km/h - Lidar"/>
    <s v="1604 - LOWER HUNTER LOCAL AREA COMMAND"/>
    <s v="NSW Police"/>
    <s v="HIGHWAY PATROL  "/>
    <s v="Y"/>
  </r>
  <r>
    <n v="1"/>
    <x v="0"/>
    <x v="3"/>
    <s v="Police Traffic"/>
    <s v="WILLOUGHBY"/>
    <x v="293"/>
    <n v="58148"/>
    <s v="Driver/rider fail/refuse to produce licence/state name/address"/>
    <s v="2570 - KURING GAI HIGHWAY PATROL SECTOR"/>
    <s v="NSW Police"/>
    <s v="HIGHWAY PATROL  "/>
    <s v="Y"/>
  </r>
  <r>
    <n v="1"/>
    <x v="0"/>
    <x v="3"/>
    <s v="Police Traffic"/>
    <s v="MASCOT"/>
    <x v="2"/>
    <n v="71051"/>
    <s v="Drive with passenger 4 years or older but less than 7 years not restrained as prescribed"/>
    <s v="7411 - HURSTVILLE HWP SECTOR"/>
    <s v="NSW Police"/>
    <s v="HIGHWAY PATROL  "/>
    <s v="Y"/>
  </r>
  <r>
    <n v="1"/>
    <x v="0"/>
    <x v="3"/>
    <s v="Police Traffic"/>
    <s v="MANLY"/>
    <x v="108"/>
    <n v="34983"/>
    <s v="Negligent Driving (Not occasioning death/grievous bodily harm)"/>
    <s v="1113 - MANLY/DAVIDSON LOCAL AREA COMMAND"/>
    <s v="NSW Police"/>
    <s v="OTHER"/>
    <s v="Y"/>
  </r>
  <r>
    <n v="2"/>
    <x v="0"/>
    <x v="1"/>
    <s v="Red Light Camera"/>
    <s v="FIGTREE"/>
    <x v="196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Police Parking"/>
    <s v="MASCOT"/>
    <x v="2"/>
    <n v="6963"/>
    <s v="Disobey no stopping sign"/>
    <s v="7622 - BOTANY BAY HWP SECTOR - SPECIALIST"/>
    <s v="NSW Police"/>
    <s v="HIGHWAY PATROL  "/>
    <s v="Y"/>
  </r>
  <r>
    <n v="1"/>
    <x v="0"/>
    <x v="0"/>
    <s v="RMS Static Speed Camera"/>
    <s v="BANKSTOWN"/>
    <x v="185"/>
    <n v="74724"/>
    <s v="Exceed speed limit over 10 km/h - Camera Detected - School Zone"/>
    <s v="101474 - RMS CAMERAS "/>
    <s v="RMS Camera Enforcement"/>
    <s v="OTHER"/>
    <s v="Y"/>
  </r>
  <r>
    <n v="4"/>
    <x v="0"/>
    <x v="2"/>
    <s v="Client Parking"/>
    <s v="HAYMARKET"/>
    <x v="7"/>
    <n v="9585"/>
    <s v="Park without current ticket displayed"/>
    <s v="101437 - CBD PS"/>
    <s v="City of Sydney Council"/>
    <s v="COMMERCIAL CLIENT"/>
    <s v="Y"/>
  </r>
  <r>
    <n v="1"/>
    <x v="0"/>
    <x v="2"/>
    <s v="Client Parking"/>
    <s v="CREMORNE"/>
    <x v="54"/>
    <n v="8404"/>
    <s v="Park continuously for longer than permitted"/>
    <s v="101494 - Parking Patrol  PP Area"/>
    <s v="North Sydney City Council"/>
    <s v="COMMERCIAL CLIENT"/>
    <s v="Y"/>
  </r>
  <r>
    <n v="1"/>
    <x v="0"/>
    <x v="3"/>
    <s v="Police Traffic"/>
    <s v="BOLWARRA"/>
    <x v="93"/>
    <n v="63931"/>
    <s v="Not turn right from left of centre of road correctly (not motor vehicle)"/>
    <s v="3690 - MAITLAND SECTOR"/>
    <s v="NSW Police"/>
    <s v="GENERAL DUTIES"/>
    <s v="Y"/>
  </r>
  <r>
    <n v="4"/>
    <x v="0"/>
    <x v="1"/>
    <s v="Red Light Camera"/>
    <s v="WEST PENNANT HILLS"/>
    <x v="96"/>
    <n v="74731"/>
    <s v="Proceed through red traffic light - Camera Detected - Individual"/>
    <s v="101752 - RMS Safety Cameras"/>
    <s v="RMS Camera Enforcement"/>
    <s v="OTHER"/>
    <s v="Y"/>
  </r>
  <r>
    <n v="3"/>
    <x v="0"/>
    <x v="2"/>
    <s v="Client Parking"/>
    <s v="DOMAIN"/>
    <x v="7"/>
    <n v="9580"/>
    <s v="Park after meter expired"/>
    <s v="101229 - Penalty Notices General"/>
    <s v="Royal Botanic Gardens &amp; Domain Trust"/>
    <s v="COMMERCIAL CLIENT"/>
    <s v="Y"/>
  </r>
  <r>
    <n v="1"/>
    <x v="0"/>
    <x v="2"/>
    <s v="Client Parking"/>
    <s v="ELIZABETH BAY"/>
    <x v="106"/>
    <n v="8486"/>
    <s v="Stop in mail zone"/>
    <s v="101437 - CBD PS"/>
    <s v="City of Sydney Council"/>
    <s v="COMMERCIAL CLIENT"/>
    <s v="Y"/>
  </r>
  <r>
    <n v="2"/>
    <x v="0"/>
    <x v="0"/>
    <s v="RMS Static Speed Camera"/>
    <s v="LANE COVE"/>
    <x v="29"/>
    <n v="74701"/>
    <s v="Exceed speed limit 10km/h and under - Camera Detected"/>
    <s v="101486 - RMS CAMERAS "/>
    <s v="RMS Camera Enforcement"/>
    <s v="OTHER"/>
    <s v="Y"/>
  </r>
  <r>
    <n v="1"/>
    <x v="0"/>
    <x v="2"/>
    <s v="Client Parking"/>
    <s v="WYNYARD"/>
    <x v="7"/>
    <n v="8481"/>
    <s v="Stop in bus zone (not clearway or transit/bus lane)"/>
    <s v="100091 - Fare Evasions and Parking"/>
    <s v="State Transit Authority"/>
    <s v="COMMERCIAL CLIENT"/>
    <s v="Y"/>
  </r>
  <r>
    <n v="2"/>
    <x v="0"/>
    <x v="0"/>
    <s v="RMS Static Speed Camera"/>
    <s v="LANE COVE"/>
    <x v="29"/>
    <n v="74703"/>
    <s v="Exceed speed limit over 10km/h - Camera Detected"/>
    <s v="101486 - RMS CAMERAS "/>
    <s v="RMS Camera Enforcement"/>
    <s v="OTHER"/>
    <s v="Y"/>
  </r>
  <r>
    <n v="1"/>
    <x v="0"/>
    <x v="0"/>
    <s v="RMS Static Speed Camera"/>
    <s v="PICNIC POINT"/>
    <x v="144"/>
    <n v="74703"/>
    <s v="Exceed speed limit over 10km/h - Camera Detected"/>
    <s v="101487 - RMS CAMERAS "/>
    <s v="RMS Camera Enforcement"/>
    <s v="OTHER"/>
    <s v="Y"/>
  </r>
  <r>
    <n v="1"/>
    <x v="0"/>
    <x v="3"/>
    <s v="Police Traffic"/>
    <s v="BELFIELD"/>
    <x v="287"/>
    <n v="34983"/>
    <s v="Negligent Driving (Not occasioning death/grievous bodily harm)"/>
    <s v="7220 - CAMPSIE LOCAL AREA COMMAND"/>
    <s v="NSW Police"/>
    <s v="GENERAL DUTIES"/>
    <s v="Y"/>
  </r>
  <r>
    <n v="2"/>
    <x v="0"/>
    <x v="2"/>
    <s v="Client Parking"/>
    <s v="REDFERN"/>
    <x v="97"/>
    <n v="8404"/>
    <s v="Park continuously for longer than permitted"/>
    <s v="100097 - City West &amp; Ordinance"/>
    <s v="City of Sydney Council"/>
    <s v="COMMERCIAL CLIENT"/>
    <s v="Y"/>
  </r>
  <r>
    <n v="1"/>
    <x v="0"/>
    <x v="0"/>
    <s v="RMS Static Speed Camera"/>
    <s v="OLD TOONGABBIE"/>
    <x v="237"/>
    <n v="74721"/>
    <s v="Exceed speed limit 10 km/h and under - Camera Detected"/>
    <s v="101484 - RMS CAMERAS "/>
    <s v="RMS Camera Enforcement"/>
    <s v="OTHER"/>
    <s v="Y"/>
  </r>
  <r>
    <n v="1"/>
    <x v="0"/>
    <x v="2"/>
    <s v="Client Parking"/>
    <s v="BLACKTOWN"/>
    <x v="46"/>
    <n v="6963"/>
    <s v="Disobey no stopping sign"/>
    <s v="101031 - Parking"/>
    <s v="Blacktown City Council"/>
    <s v="COMMERCIAL CLIENT"/>
    <s v="Y"/>
  </r>
  <r>
    <n v="1"/>
    <x v="0"/>
    <x v="2"/>
    <s v="Client Parking"/>
    <s v="MERRYLANDS WEST"/>
    <x v="179"/>
    <n v="8405"/>
    <s v="Not parallel park in direction of travel"/>
    <s v="100825 - Environmental Health Unit "/>
    <s v="Holroyd City Council"/>
    <s v="COMMERCIAL CLIENT"/>
    <s v="Y"/>
  </r>
  <r>
    <n v="1"/>
    <x v="0"/>
    <x v="2"/>
    <s v="Client Parking"/>
    <s v="KENSINGTON"/>
    <x v="8"/>
    <n v="9577"/>
    <s v="Stop in restricted parking area"/>
    <s v="101247 - Restricted Parking"/>
    <s v="University of NSW"/>
    <s v="COMMERCIAL CLIENT"/>
    <s v="Y"/>
  </r>
  <r>
    <n v="1"/>
    <x v="0"/>
    <x v="2"/>
    <s v="Client Parking"/>
    <s v="CAMPSIE"/>
    <x v="82"/>
    <n v="9577"/>
    <s v="Stop in restricted parking area"/>
    <s v="101357 - Canterbury Hospital Restricted Parking"/>
    <s v="Sydney Local Health District (SLHD)"/>
    <s v="COMMERCIAL CLIENT"/>
    <s v="Y"/>
  </r>
  <r>
    <n v="1"/>
    <x v="0"/>
    <x v="2"/>
    <s v="Client Parking"/>
    <s v="BEXLEY NORTH"/>
    <x v="4"/>
    <n v="8400"/>
    <s v="Stop heavy/long vehicle longer than 1 hour"/>
    <s v="100814 - On Street Parking and General"/>
    <s v="Rockdale City Council"/>
    <s v="COMMERCIAL CLIENT"/>
    <s v="Y"/>
  </r>
  <r>
    <n v="1"/>
    <x v="0"/>
    <x v="0"/>
    <s v="Police Radar/Lidar"/>
    <s v="WARATAH"/>
    <x v="294"/>
    <n v="74377"/>
    <s v="Class B motor vehicle exceed speed limit - over 10 km/h - School Zone - Lidar"/>
    <s v="3923 - NEWCASTLE HIGHWAY PATROL SECTOR"/>
    <s v="NSW Police"/>
    <s v="HIGHWAY PATROL  "/>
    <s v="Y"/>
  </r>
  <r>
    <n v="3"/>
    <x v="0"/>
    <x v="3"/>
    <s v="RMS Traffic"/>
    <s v="COOLAC TO HUME HIGHWAY GUNDAGAI"/>
    <x v="64"/>
    <n v="25609"/>
    <s v="Exceed average speed limit 10km/h and under - Camera Detected"/>
    <s v="101758 - Point to Point"/>
    <s v="Roads &amp; Maritime Services"/>
    <s v="OTHER"/>
    <s v="Y"/>
  </r>
  <r>
    <n v="2"/>
    <x v="0"/>
    <x v="0"/>
    <s v="RMS Static Speed Camera"/>
    <s v="LIVERPOOL"/>
    <x v="43"/>
    <n v="74722"/>
    <s v="Exceed speed limit 10 km/h and under - Camera Detected - School Zone"/>
    <s v="101484 - RMS CAMERAS "/>
    <s v="RMS Camera Enforcement"/>
    <s v="OTHER"/>
    <s v="Y"/>
  </r>
  <r>
    <n v="1"/>
    <x v="0"/>
    <x v="3"/>
    <s v="Police Traffic"/>
    <s v="ENGADINE"/>
    <x v="220"/>
    <n v="64086"/>
    <s v="Not give way to vehicle (give way sign/line)"/>
    <s v="5405 - SUTHERLAND LOCAL AREA COMMAND"/>
    <s v="NSW Police"/>
    <s v="GENERAL DUTIES"/>
    <s v="Y"/>
  </r>
  <r>
    <n v="1"/>
    <x v="0"/>
    <x v="2"/>
    <s v="Client Parking"/>
    <s v="ULTIMO"/>
    <x v="23"/>
    <n v="8472"/>
    <s v="Stop on clearway"/>
    <s v="100097 - City West &amp; Ordinance"/>
    <s v="City of Sydney Council"/>
    <s v="COMMERCIAL CLIENT"/>
    <s v="Y"/>
  </r>
  <r>
    <n v="1"/>
    <x v="0"/>
    <x v="3"/>
    <s v="Police Traffic"/>
    <s v="BONDI"/>
    <x v="102"/>
    <n v="63089"/>
    <s v="Use Class A vehicle with expired label"/>
    <s v="7624 - ROSE BAY HWP SECTOR - SPECIALIST"/>
    <s v="NSW Police"/>
    <s v="HIGHWAY PATROL  "/>
    <s v="Y"/>
  </r>
  <r>
    <n v="1"/>
    <x v="0"/>
    <x v="3"/>
    <s v="Police Traffic"/>
    <s v="SURRY HILLS"/>
    <x v="1"/>
    <n v="63975"/>
    <s v="Not stop at stop line at red light (motor vehicle)"/>
    <s v="7620 - SURRY HILLS HWP SECTOR - SPECIALIST"/>
    <s v="NSW Police"/>
    <s v="HIGHWAY PATROL  "/>
    <s v="Y"/>
  </r>
  <r>
    <n v="1"/>
    <x v="0"/>
    <x v="0"/>
    <s v="RMS Static Speed Camera"/>
    <s v="TOONGABBIE"/>
    <x v="237"/>
    <n v="74722"/>
    <s v="Exceed speed limit 10 km/h and under - Camera Detected - School Zone"/>
    <s v="101484 - RMS CAMERAS "/>
    <s v="RMS Camera Enforcement"/>
    <s v="OTHER"/>
    <s v="Y"/>
  </r>
  <r>
    <n v="2"/>
    <x v="0"/>
    <x v="2"/>
    <s v="Client Parking"/>
    <s v="ROSEVILLE"/>
    <x v="295"/>
    <n v="13158"/>
    <s v="Disobey no stopping sign - School Zone"/>
    <s v="100992 - Parking"/>
    <s v="Ku-ring-gai Council"/>
    <s v="COMMERCIAL CLIENT"/>
    <s v="Y"/>
  </r>
  <r>
    <n v="2"/>
    <x v="0"/>
    <x v="3"/>
    <s v="RMS Traffic"/>
    <s v="MOUNT BOYCE"/>
    <x v="147"/>
    <n v="74776"/>
    <s v="Operator - substantial risk breach mass axle requirement"/>
    <s v="100085 - Enforcement Litigation Inspection Program Services"/>
    <s v="Roads &amp; Maritime Services"/>
    <s v="COMMERCIAL CLIENT"/>
    <s v="Y"/>
  </r>
  <r>
    <n v="1"/>
    <x v="0"/>
    <x v="2"/>
    <s v="Client Parking"/>
    <s v="SYDNEY"/>
    <x v="7"/>
    <n v="8406"/>
    <s v="Not parallel park near left"/>
    <s v="101437 - CBD PS"/>
    <s v="City of Sydney Council"/>
    <s v="COMMERCIAL CLIENT"/>
    <s v="Y"/>
  </r>
  <r>
    <n v="1"/>
    <x v="0"/>
    <x v="2"/>
    <s v="Client Parking"/>
    <s v="DOVER HEIGHTS"/>
    <x v="60"/>
    <n v="8395"/>
    <s v="Stop on path/strip in built-up area"/>
    <s v="101291 - Parking Services"/>
    <s v="Waverley Council"/>
    <s v="COMMERCIAL CLIENT"/>
    <s v="Y"/>
  </r>
  <r>
    <n v="1"/>
    <x v="0"/>
    <x v="2"/>
    <s v="Police Parking"/>
    <s v="SYDNEY"/>
    <x v="7"/>
    <n v="6963"/>
    <s v="Disobey no stopping sign"/>
    <s v="7620 - SURRY HILLS HWP SECTOR - SPECIALIST"/>
    <s v="NSW Police"/>
    <s v="HIGHWAY PATROL  "/>
    <s v="Y"/>
  </r>
  <r>
    <n v="1"/>
    <x v="0"/>
    <x v="0"/>
    <s v="Police Radar/Lidar"/>
    <s v="BROADMEADOW"/>
    <x v="296"/>
    <n v="74398"/>
    <s v="Class C motor vehicle exceed speed limit - over 10 km/h - School Zone - Radar"/>
    <s v="3923 - NEWCASTLE HIGHWAY PATROL SECTOR"/>
    <s v="NSW Police"/>
    <s v="HIGHWAY PATROL  "/>
    <s v="Y"/>
  </r>
  <r>
    <n v="4"/>
    <x v="0"/>
    <x v="3"/>
    <s v="Police Traffic"/>
    <s v="SYDNEY"/>
    <x v="7"/>
    <n v="64171"/>
    <s v="Disobey no left turn sign"/>
    <s v="234 - TRAFFIC SUPPORT SECTION"/>
    <s v="NSW Police"/>
    <s v="HIGHWAY PATROL  "/>
    <s v="Y"/>
  </r>
  <r>
    <n v="1"/>
    <x v="0"/>
    <x v="0"/>
    <s v="RMS Static Speed Camera"/>
    <s v="MAYFIELD WEST"/>
    <x v="282"/>
    <n v="74701"/>
    <s v="Exceed speed limit 10km/h and under - Camera Detected"/>
    <s v="101752 - RMS Safety Cameras"/>
    <s v="RMS Camera Enforcement"/>
    <s v="OTHER"/>
    <s v="Y"/>
  </r>
  <r>
    <n v="1"/>
    <x v="0"/>
    <x v="0"/>
    <s v="Police Radar/Lidar"/>
    <s v="PORT MACQUARIE"/>
    <x v="255"/>
    <n v="74356"/>
    <s v="Class A motor vehicle exceed speed limit - over 10 km/h - Radar"/>
    <s v="1403 - MID NORTH COAST LOCAL AREA COMMAND"/>
    <s v="NSW Police"/>
    <s v="HIGHWAY PATROL  "/>
    <s v="Y"/>
  </r>
  <r>
    <n v="1"/>
    <x v="0"/>
    <x v="0"/>
    <s v="Police Radar/Lidar"/>
    <s v="WOOLGOOLGA"/>
    <x v="191"/>
    <n v="74396"/>
    <s v="Class C motor vehicle exceed speed limit - over 10 km/h - Radar"/>
    <s v="3377 - RICHMOND HIGHWAY PATROL"/>
    <s v="NSW Police"/>
    <s v="HIGHWAY PATROL  "/>
    <s v="Y"/>
  </r>
  <r>
    <n v="1"/>
    <x v="0"/>
    <x v="3"/>
    <s v="RMS Traffic"/>
    <s v="COOLAC TO HUME HIGHWAY YASS"/>
    <x v="64"/>
    <n v="25609"/>
    <s v="Exceed average speed limit 10km/h and under - Camera Detected"/>
    <s v="101758 - Point to Point"/>
    <s v="Roads &amp; Maritime Services"/>
    <s v="OTHER"/>
    <s v="Y"/>
  </r>
  <r>
    <n v="24"/>
    <x v="1"/>
    <x v="2"/>
    <s v="Client Parking"/>
    <s v="SYDNEY"/>
    <x v="7"/>
    <n v="6963"/>
    <s v="Disobey no stopping sign"/>
    <s v="101437 - CBD PS"/>
    <s v="City of Sydney Council"/>
    <s v="COMMERCIAL CLIENT"/>
    <s v="Y"/>
  </r>
  <r>
    <n v="1"/>
    <x v="1"/>
    <x v="2"/>
    <s v="Police Parking"/>
    <s v="SYDNEY"/>
    <x v="7"/>
    <n v="6963"/>
    <s v="Disobey no stopping sign"/>
    <s v="234 - TRAFFIC SUPPORT SECTION"/>
    <s v="NSW Police"/>
    <s v="HIGHWAY PATROL  "/>
    <s v="Y"/>
  </r>
  <r>
    <n v="1"/>
    <x v="1"/>
    <x v="2"/>
    <s v="Client Parking"/>
    <s v="PHILLIP BAY"/>
    <x v="65"/>
    <n v="8421"/>
    <s v="Not park wholly within parking bay"/>
    <s v="100808 - Penalty Notices General"/>
    <s v="Randwick City Council"/>
    <s v="COMMERCIAL CLIENT"/>
    <s v="Y"/>
  </r>
  <r>
    <n v="1"/>
    <x v="1"/>
    <x v="0"/>
    <s v="RMS Static Speed Camera"/>
    <s v="ULTIMO"/>
    <x v="23"/>
    <n v="24701"/>
    <s v="Exceed speed limit 10km/h and under - Camera Detected"/>
    <s v="101752 - RMS Safety Cameras"/>
    <s v="RMS Camera Enforcement"/>
    <s v="OTHER"/>
    <s v="Y"/>
  </r>
  <r>
    <n v="19"/>
    <x v="1"/>
    <x v="2"/>
    <s v="Client Parking"/>
    <s v="PYRMONT"/>
    <x v="118"/>
    <n v="6964"/>
    <s v="Disobey no parking sign"/>
    <s v="100097 - City West &amp; Ordinance"/>
    <s v="City of Sydney Council"/>
    <s v="COMMERCIAL CLIENT"/>
    <s v="Y"/>
  </r>
  <r>
    <n v="1"/>
    <x v="1"/>
    <x v="2"/>
    <s v="Client Parking"/>
    <s v="DARLINGHURST"/>
    <x v="1"/>
    <n v="6963"/>
    <s v="Disobey no stopping sign"/>
    <s v="101437 - CBD PS"/>
    <s v="City of Sydney Council"/>
    <s v="COMMERCIAL CLIENT"/>
    <s v="Y"/>
  </r>
  <r>
    <n v="3"/>
    <x v="1"/>
    <x v="2"/>
    <s v="Client Parking"/>
    <s v="RANDWICK"/>
    <x v="56"/>
    <n v="8404"/>
    <s v="Park continuously for longer than permitted"/>
    <s v="101509 - On Street Parking"/>
    <s v="Randwick City Council"/>
    <s v="COMMERCIAL CLIENT"/>
    <s v="Y"/>
  </r>
  <r>
    <n v="3"/>
    <x v="1"/>
    <x v="2"/>
    <s v="Client Parking"/>
    <s v="BONDI BEACH"/>
    <x v="102"/>
    <n v="6994"/>
    <s v="Double park"/>
    <s v="101291 - Parking Services"/>
    <s v="Waverley Council"/>
    <s v="COMMERCIAL CLIENT"/>
    <s v="Y"/>
  </r>
  <r>
    <n v="1"/>
    <x v="0"/>
    <x v="3"/>
    <s v="RMS Traffic"/>
    <s v="MARULAN"/>
    <x v="47"/>
    <n v="74917"/>
    <s v="Cause/permit use of an unregistered vehicle "/>
    <s v="101040 - Safe-T-Cam"/>
    <s v="Roads &amp; Maritime Services"/>
    <s v="COMMERCIAL CLIENT"/>
    <s v="Y"/>
  </r>
  <r>
    <n v="1"/>
    <x v="0"/>
    <x v="3"/>
    <s v="Police Traffic"/>
    <s v="CONSTITUTION HILL"/>
    <x v="9"/>
    <n v="34983"/>
    <s v="Negligent Driving (Not occasioning death/grievous bodily harm)"/>
    <s v="3405 - PARRAMATTA LOCAL AREA COMMAND"/>
    <s v="NSW Police"/>
    <s v="GENERAL DUTIES"/>
    <s v="Y"/>
  </r>
  <r>
    <n v="6"/>
    <x v="1"/>
    <x v="1"/>
    <s v="Red Light Camera"/>
    <s v="BLACKTOWN"/>
    <x v="46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KOGARAH"/>
    <x v="48"/>
    <n v="8404"/>
    <s v="Park continuously for longer than permitted"/>
    <s v="100814 - On Street Parking and General"/>
    <s v="Rockdale City Council"/>
    <s v="COMMERCIAL CLIENT"/>
    <s v="Y"/>
  </r>
  <r>
    <n v="42"/>
    <x v="1"/>
    <x v="2"/>
    <s v="Client Parking"/>
    <s v="SYDNEY"/>
    <x v="7"/>
    <n v="9580"/>
    <s v="Park after meter expired"/>
    <s v="101229 - Penalty Notices General"/>
    <s v="Royal Botanic Gardens &amp; Domain Trust"/>
    <s v="COMMERCIAL CLIENT"/>
    <s v="Y"/>
  </r>
  <r>
    <n v="2"/>
    <x v="0"/>
    <x v="6"/>
    <s v="Tolls"/>
    <s v="EASTERN DISTRIBUTOR"/>
    <x v="64"/>
    <n v="65527"/>
    <s v="Driver fail to pay toll"/>
    <s v="101543 - M1 Airport Motorway Eastern Distributor"/>
    <s v="Roads &amp; Maritime Services"/>
    <s v="COMMERCIAL CLIENT"/>
    <s v="Y"/>
  </r>
  <r>
    <n v="1"/>
    <x v="1"/>
    <x v="2"/>
    <s v="Client Parking"/>
    <s v="POTTS POINT"/>
    <x v="106"/>
    <n v="6994"/>
    <s v="Double park"/>
    <s v="101437 - CBD PS"/>
    <s v="City of Sydney Council"/>
    <s v="COMMERCIAL CLIENT"/>
    <s v="Y"/>
  </r>
  <r>
    <n v="2"/>
    <x v="1"/>
    <x v="1"/>
    <s v="Red Light Camera"/>
    <s v="NORTHMEAD"/>
    <x v="283"/>
    <n v="74733"/>
    <s v="Proceed through red traffic arrow - Camera Detected - Individual"/>
    <s v="101752 - RMS Safety Cameras"/>
    <s v="RMS Camera Enforcement"/>
    <s v="OTHER"/>
    <s v="Y"/>
  </r>
  <r>
    <n v="3"/>
    <x v="1"/>
    <x v="2"/>
    <s v="Client Parking"/>
    <s v="STRATHFIELD"/>
    <x v="152"/>
    <n v="8475"/>
    <s v="Stop in loading zone"/>
    <s v="100823 - Penalty Notices - Traffic and Parking"/>
    <s v="Strathfield Municipal Council"/>
    <s v="COMMERCIAL CLIENT"/>
    <s v="Y"/>
  </r>
  <r>
    <n v="1"/>
    <x v="1"/>
    <x v="3"/>
    <s v="Police Traffic"/>
    <s v="SURRY HILLS"/>
    <x v="1"/>
    <n v="64159"/>
    <s v="Not give way to vehicle (enter road from side/shoulder)"/>
    <s v="5530 - SURRY HILLS LOCAL AREA COMMAND"/>
    <s v="NSW Police"/>
    <s v="GENERAL DUTIES"/>
    <s v="Y"/>
  </r>
  <r>
    <n v="1"/>
    <x v="1"/>
    <x v="3"/>
    <s v="Police Traffic"/>
    <s v="REDFERN"/>
    <x v="97"/>
    <n v="77981"/>
    <s v="Driver use mobile phone when not permitted"/>
    <s v="7622 - BOTANY BAY HWP SECTOR - SPECIALIST"/>
    <s v="NSW Police"/>
    <s v="HIGHWAY PATROL  "/>
    <s v="Y"/>
  </r>
  <r>
    <n v="1"/>
    <x v="1"/>
    <x v="2"/>
    <s v="Client Parking"/>
    <s v="QUEENS PARK"/>
    <x v="115"/>
    <n v="8409"/>
    <s v="Parallel park close to dividing line/strip"/>
    <s v="101291 - Parking Services"/>
    <s v="Waverley Council"/>
    <s v="COMMERCIAL CLIENT"/>
    <s v="Y"/>
  </r>
  <r>
    <n v="1"/>
    <x v="1"/>
    <x v="2"/>
    <s v="Client Parking"/>
    <s v="REDFERN"/>
    <x v="97"/>
    <n v="8404"/>
    <s v="Park continuously for longer than permitted"/>
    <s v="100097 - City West &amp; Ordinance"/>
    <s v="City of Sydney Council"/>
    <s v="COMMERCIAL CLIENT"/>
    <s v="Y"/>
  </r>
  <r>
    <n v="2"/>
    <x v="1"/>
    <x v="3"/>
    <s v="Police Traffic"/>
    <s v="CAMMERAY"/>
    <x v="277"/>
    <n v="64503"/>
    <s v="Passenger not wear seatbelt adjusted and fastened (16 years or older)"/>
    <s v="2612 - HARBOURSIDE HIGHWAY PATROL SECTOR"/>
    <s v="NSW Police"/>
    <s v="HIGHWAY PATROL  "/>
    <s v="Y"/>
  </r>
  <r>
    <n v="1"/>
    <x v="0"/>
    <x v="3"/>
    <s v="Police Traffic"/>
    <s v="BANGALOW"/>
    <x v="238"/>
    <n v="74746"/>
    <s v="Use unregistered registrable Class B motor vehicle"/>
    <s v="3377 - RICHMOND HIGHWAY PATROL"/>
    <s v="NSW Police"/>
    <s v="HIGHWAY PATROL  "/>
    <s v="Y"/>
  </r>
  <r>
    <n v="1"/>
    <x v="1"/>
    <x v="2"/>
    <s v="Client Parking"/>
    <s v="SYDNEY"/>
    <x v="7"/>
    <n v="8397"/>
    <s v="Stop on/across driveway/other access to/from land"/>
    <s v="101437 - CBD PS"/>
    <s v="City of Sydney Council"/>
    <s v="COMMERCIAL CLIENT"/>
    <s v="Y"/>
  </r>
  <r>
    <n v="2"/>
    <x v="1"/>
    <x v="3"/>
    <s v="Police Traffic"/>
    <s v="ULTIMO"/>
    <x v="23"/>
    <n v="64500"/>
    <s v="Driver not wear seatbelt properly adjusted and fitted"/>
    <s v="7620 - SURRY HILLS HWP SECTOR - SPECIALIST"/>
    <s v="NSW Police"/>
    <s v="HIGHWAY PATROL  "/>
    <s v="Y"/>
  </r>
  <r>
    <n v="1"/>
    <x v="1"/>
    <x v="2"/>
    <s v="Client Parking"/>
    <s v="RYDE"/>
    <x v="78"/>
    <n v="8480"/>
    <s v="Stop in taxi zone"/>
    <s v="101059 - Penalty Notices General and (Council Car Parks)"/>
    <s v="City of Ryde"/>
    <s v="COMMERCIAL CLIENT"/>
    <s v="Y"/>
  </r>
  <r>
    <n v="4"/>
    <x v="1"/>
    <x v="0"/>
    <s v="RMS Static Speed Camera"/>
    <s v="ROSEBERY"/>
    <x v="37"/>
    <n v="74723"/>
    <s v="Exceed speed limit over 10 km/h - Camera Detected"/>
    <s v="101492 - RMS CAMERAS "/>
    <s v="RMS Camera Enforcement"/>
    <s v="OTHER"/>
    <s v="Y"/>
  </r>
  <r>
    <n v="1"/>
    <x v="1"/>
    <x v="0"/>
    <s v="Police Radar/Lidar"/>
    <s v="MOAMA"/>
    <x v="297"/>
    <n v="74355"/>
    <s v="Class A motor vehicle exceed speed limit - over 10 km/h - Lidar"/>
    <s v="6793 - DENILIQUIN HIGHWAY PATROL SECTOR - SPECIALIST"/>
    <s v="NSW Police"/>
    <s v="HIGHWAY PATROL  "/>
    <s v="Y"/>
  </r>
  <r>
    <n v="8"/>
    <x v="1"/>
    <x v="1"/>
    <s v="Red Light Camera"/>
    <s v="DARLINGHURST"/>
    <x v="1"/>
    <n v="74731"/>
    <s v="Proceed through red traffic light - Camera Detected - Individual"/>
    <s v="101752 - RMS Safety Cameras"/>
    <s v="RMS Camera Enforcement"/>
    <s v="OTHER"/>
    <s v="Y"/>
  </r>
  <r>
    <n v="2"/>
    <x v="1"/>
    <x v="0"/>
    <s v="RMS Static Speed Camera"/>
    <s v="MASCOT"/>
    <x v="2"/>
    <n v="74703"/>
    <s v="Exceed speed limit over 10km/h - Camera Detected"/>
    <s v="101752 - RMS Safety Cameras"/>
    <s v="RMS Camera Enforcement"/>
    <s v="OTHER"/>
    <s v="Y"/>
  </r>
  <r>
    <n v="2"/>
    <x v="1"/>
    <x v="0"/>
    <s v="RMS Static Speed Camera"/>
    <s v="BARDWELL PARK"/>
    <x v="4"/>
    <n v="74703"/>
    <s v="Exceed speed limit over 10km/h - Camera Detected"/>
    <s v="101487 - RMS CAMERAS "/>
    <s v="RMS Camera Enforcement"/>
    <s v="OTHER"/>
    <s v="Y"/>
  </r>
  <r>
    <n v="1"/>
    <x v="1"/>
    <x v="2"/>
    <s v="Client Parking"/>
    <s v="MAROUBRA"/>
    <x v="62"/>
    <n v="8400"/>
    <s v="Stop heavy/long vehicle longer than 1 hour"/>
    <s v="100808 - Penalty Notices General"/>
    <s v="Randwick City Council"/>
    <s v="COMMERCIAL CLIENT"/>
    <s v="Y"/>
  </r>
  <r>
    <n v="1"/>
    <x v="1"/>
    <x v="3"/>
    <s v="Police Traffic"/>
    <s v="GREENACRE"/>
    <x v="298"/>
    <n v="64014"/>
    <s v="Not give way at lights to pedestrian on road"/>
    <s v="7205 - BANKSTOWN LOCAL AREA COMMAND"/>
    <s v="NSW Police"/>
    <s v="GENERAL DUTIES"/>
    <s v="Y"/>
  </r>
  <r>
    <n v="1"/>
    <x v="1"/>
    <x v="2"/>
    <s v="Police Parking"/>
    <s v="SYDNEY"/>
    <x v="7"/>
    <n v="8472"/>
    <s v="Stop on clearway"/>
    <s v="7622 - BOTANY BAY HWP SECTOR - SPECIALIST"/>
    <s v="NSW Police"/>
    <s v="HIGHWAY PATROL  "/>
    <s v="Y"/>
  </r>
  <r>
    <n v="1"/>
    <x v="1"/>
    <x v="0"/>
    <s v="RMS Static Speed Camera"/>
    <s v="NORTH WOLLONGONG"/>
    <x v="19"/>
    <n v="24703"/>
    <s v="Exceed speed limit over 10km/h - Camera Detected"/>
    <s v="101489 - RMS CAMERAS - Wollongong"/>
    <s v="RMS Camera Enforcement"/>
    <s v="OTHER"/>
    <s v="Y"/>
  </r>
  <r>
    <n v="3"/>
    <x v="1"/>
    <x v="1"/>
    <s v="Red Light Camera"/>
    <s v="THORNLEIGH"/>
    <x v="133"/>
    <n v="74733"/>
    <s v="Proceed through red traffic arrow - Camera Detected - Individual"/>
    <s v="101752 - RMS Safety Cameras"/>
    <s v="RMS Camera Enforcement"/>
    <s v="OTHER"/>
    <s v="Y"/>
  </r>
  <r>
    <n v="2"/>
    <x v="1"/>
    <x v="1"/>
    <s v="Red Light Camera"/>
    <s v="BANKSTOWN"/>
    <x v="185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RMS Static Speed Camera"/>
    <s v="KURRAJONG HEIGHTS"/>
    <x v="175"/>
    <n v="74711"/>
    <s v="Exceed speed limit 10 km/h and under - Camera Detected"/>
    <s v="101484 - RMS CAMERAS "/>
    <s v="RMS Camera Enforcement"/>
    <s v="OTHER"/>
    <s v="Y"/>
  </r>
  <r>
    <n v="1"/>
    <x v="1"/>
    <x v="3"/>
    <s v="Police Traffic"/>
    <s v="WYONG"/>
    <x v="59"/>
    <n v="64093"/>
    <s v="Not give way to oncoming vehicle (unmarked intersection)"/>
    <s v="3270 - THE ENTRANCE SECTOR"/>
    <s v="NSW Police"/>
    <s v="OTHER"/>
    <s v="Y"/>
  </r>
  <r>
    <n v="1"/>
    <x v="1"/>
    <x v="0"/>
    <s v="RMS Static Speed Camera"/>
    <s v="LEICHHARDT"/>
    <x v="199"/>
    <n v="74701"/>
    <s v="Exceed speed limit 10km/h and under - Camera Detected"/>
    <s v="101752 - RMS Safety Cameras"/>
    <s v="RMS Camera Enforcement"/>
    <s v="OTHER"/>
    <s v="Y"/>
  </r>
  <r>
    <n v="1"/>
    <x v="1"/>
    <x v="2"/>
    <s v="Client Parking"/>
    <s v="ROYAL NATIONAL PARK"/>
    <x v="32"/>
    <n v="69734"/>
    <s v="Drive/park vehicle not displaying valid pass in park"/>
    <s v="101126 - Metropolitan South West Region - Audley Parking"/>
    <s v="Office of Environment and Heritage (NPWS)"/>
    <s v="COMMERCIAL CLIENT"/>
    <s v="Y"/>
  </r>
  <r>
    <n v="1"/>
    <x v="1"/>
    <x v="3"/>
    <s v="RMS Traffic"/>
    <s v="TAREE TO PACIFIC HIGHWAY NABIAC"/>
    <x v="64"/>
    <n v="75609"/>
    <s v="Exceed average speed limit 10km/h and under - Camera Detected"/>
    <s v="101758 - Point to Point"/>
    <s v="Roads &amp; Maritime Services"/>
    <s v="OTHER"/>
    <s v="Y"/>
  </r>
  <r>
    <n v="1"/>
    <x v="1"/>
    <x v="3"/>
    <s v="Police Traffic"/>
    <s v="SYDNEY"/>
    <x v="7"/>
    <n v="63995"/>
    <s v="Not stop at stop line at yellow light"/>
    <s v="7620 - SURRY HILLS HWP SECTOR - SPECIALIST"/>
    <s v="NSW Police"/>
    <s v="HIGHWAY PATROL  "/>
    <s v="Y"/>
  </r>
  <r>
    <n v="1"/>
    <x v="1"/>
    <x v="3"/>
    <s v="Police Traffic"/>
    <s v="KINGSFORD"/>
    <x v="153"/>
    <n v="63953"/>
    <s v="Make U-turn at intersection with traffic lights"/>
    <s v="6930 - MASCOT SECTOR"/>
    <s v="NSW Police"/>
    <s v="GENERAL DUTIES"/>
    <s v="Y"/>
  </r>
  <r>
    <n v="1"/>
    <x v="1"/>
    <x v="2"/>
    <s v="Client Parking"/>
    <s v="NEUTRAL BAY"/>
    <x v="26"/>
    <n v="8404"/>
    <s v="Park continuously for longer than permitted"/>
    <s v="101030 - General and Parking"/>
    <s v="North Sydney City Council"/>
    <s v="COMMERCIAL CLIENT"/>
    <s v="Y"/>
  </r>
  <r>
    <n v="1"/>
    <x v="1"/>
    <x v="2"/>
    <s v="Client Parking"/>
    <s v="NORTH NOWRA"/>
    <x v="52"/>
    <n v="13158"/>
    <s v="Disobey no stopping sign - School Zone"/>
    <s v="101693 - Parking"/>
    <s v="Shoalhaven City Council"/>
    <s v="COMMERCIAL CLIENT"/>
    <s v="Y"/>
  </r>
  <r>
    <n v="1"/>
    <x v="1"/>
    <x v="2"/>
    <s v="Client Parking"/>
    <s v="REDFERN"/>
    <x v="97"/>
    <n v="8481"/>
    <s v="Stop in bus zone (not clearway or transit/bus lane)"/>
    <s v="101620 - South Sydney"/>
    <s v="City of Sydney Council"/>
    <s v="COMMERCIAL CLIENT"/>
    <s v="Y"/>
  </r>
  <r>
    <n v="1"/>
    <x v="1"/>
    <x v="3"/>
    <s v="Police Traffic"/>
    <s v="MUSWELLBROOK"/>
    <x v="223"/>
    <n v="77981"/>
    <s v="Driver use mobile phone when not permitted"/>
    <s v="3947 - HUNTER VALLEY HIGHWAY PATROL SECTOR"/>
    <s v="NSW Police"/>
    <s v="HIGHWAY PATROL  "/>
    <s v="Y"/>
  </r>
  <r>
    <n v="2"/>
    <x v="1"/>
    <x v="2"/>
    <s v="Client Parking"/>
    <s v="BONDI BEACH"/>
    <x v="102"/>
    <n v="9585"/>
    <s v="Park without current ticket displayed"/>
    <s v="101291 - Parking Services"/>
    <s v="Waverley Council"/>
    <s v="COMMERCIAL CLIENT"/>
    <s v="Y"/>
  </r>
  <r>
    <n v="1"/>
    <x v="1"/>
    <x v="3"/>
    <s v="Police Traffic"/>
    <s v="SYDNEY"/>
    <x v="7"/>
    <n v="34983"/>
    <s v="Negligent Driving (Not occasioning death/grievous bodily harm)"/>
    <s v="5503 - CITY CENTRAL LOCAL AREA COMMAND"/>
    <s v="NSW Police"/>
    <s v="GENERAL DUTIES"/>
    <s v="Y"/>
  </r>
  <r>
    <n v="1"/>
    <x v="1"/>
    <x v="3"/>
    <s v="Police Traffic"/>
    <s v="NULKABA"/>
    <x v="95"/>
    <n v="79053"/>
    <s v="Use unregistered registrable Class A motor vehicle on road"/>
    <s v="1604 - LOWER HUNTER LOCAL AREA COMMAND"/>
    <s v="NSW Police"/>
    <s v="OTHER"/>
    <s v="Y"/>
  </r>
  <r>
    <n v="1"/>
    <x v="1"/>
    <x v="0"/>
    <s v="RMS Static Speed Camera"/>
    <s v="TERRIGAL"/>
    <x v="162"/>
    <n v="74702"/>
    <s v="Exceed speed limit 10 km/h and under - Camera Detected - School Zone"/>
    <s v="101476 - RMS  CAMERAS - Gosford"/>
    <s v="RMS Camera Enforcement"/>
    <s v="OTHER"/>
    <s v="Y"/>
  </r>
  <r>
    <n v="1"/>
    <x v="1"/>
    <x v="3"/>
    <s v="Police Traffic"/>
    <s v="PORT MACQUARIE"/>
    <x v="255"/>
    <n v="34983"/>
    <s v="Negligent Driving (Not occasioning death/grievous bodily harm)"/>
    <s v="1403 - MID NORTH COAST LOCAL AREA COMMAND"/>
    <s v="NSW Police"/>
    <s v="HIGHWAY PATROL  "/>
    <s v="Y"/>
  </r>
  <r>
    <n v="1"/>
    <x v="1"/>
    <x v="3"/>
    <s v="Police Traffic"/>
    <s v="BREDBO"/>
    <x v="299"/>
    <n v="74304"/>
    <s v="Class C motor vehicle exceed speed limit - 10 km/h and under"/>
    <s v="7110 - QUEANBEYAN SECTOR"/>
    <s v="NSW Police"/>
    <s v="HIGHWAY PATROL  "/>
    <s v="Y"/>
  </r>
  <r>
    <n v="1"/>
    <x v="1"/>
    <x v="3"/>
    <s v="Police Traffic"/>
    <s v="ALPINE"/>
    <x v="300"/>
    <n v="67472"/>
    <s v="Driver fail to total work rest hours before finishing work - Individual"/>
    <s v="8900 - MITTAGONG HIGHWAY PATROL SECTOR - SPECIALIST"/>
    <s v="NSW Police"/>
    <s v="HIGHWAY PATROL  "/>
    <s v="Y"/>
  </r>
  <r>
    <n v="2"/>
    <x v="1"/>
    <x v="2"/>
    <s v="Client Parking"/>
    <s v="SURRY HILLS"/>
    <x v="1"/>
    <n v="6963"/>
    <s v="Disobey no stopping sign"/>
    <s v="101620 - South Sydney"/>
    <s v="City of Sydney Council"/>
    <s v="COMMERCIAL CLIENT"/>
    <s v="Y"/>
  </r>
  <r>
    <n v="1"/>
    <x v="1"/>
    <x v="0"/>
    <s v="RMS Static Speed Camera"/>
    <s v="KINGSWOOD"/>
    <x v="138"/>
    <n v="74704"/>
    <s v="Exceed speed limit over 10 km/h - Camera Detected - School Zone"/>
    <s v="101484 - RMS CAMERAS "/>
    <s v="RMS Camera Enforcement"/>
    <s v="OTHER"/>
    <s v="Y"/>
  </r>
  <r>
    <n v="1"/>
    <x v="1"/>
    <x v="3"/>
    <s v="Police Traffic"/>
    <s v="BELLEVUE HILL"/>
    <x v="75"/>
    <n v="72002"/>
    <s v="Not keep left of dividing line - (class B/C)"/>
    <s v="7624 - ROSE BAY HWP SECTOR - SPECIALIST"/>
    <s v="NSW Police"/>
    <s v="HIGHWAY PATROL  "/>
    <s v="Y"/>
  </r>
  <r>
    <n v="1"/>
    <x v="1"/>
    <x v="2"/>
    <s v="Client Parking"/>
    <s v="ENMORE"/>
    <x v="135"/>
    <n v="8404"/>
    <s v="Park continuously for longer than permitted"/>
    <s v="100816 - Penalty Notices General"/>
    <s v="Marrickville Municipal Council"/>
    <s v="COMMERCIAL CLIENT"/>
    <s v="Y"/>
  </r>
  <r>
    <n v="1"/>
    <x v="1"/>
    <x v="0"/>
    <s v="Police Radar/Lidar"/>
    <s v="NEW BERRIMA"/>
    <x v="272"/>
    <n v="74395"/>
    <s v="Class C motor vehicle exceed speed limit - over 10 km/h - Lidar"/>
    <s v="8900 - MITTAGONG HIGHWAY PATROL SECTOR - SPECIALIST"/>
    <s v="NSW Police"/>
    <s v="HIGHWAY PATROL  "/>
    <s v="Y"/>
  </r>
  <r>
    <n v="1"/>
    <x v="1"/>
    <x v="0"/>
    <s v="RMS Static Speed Camera"/>
    <s v="EWINGSDALE"/>
    <x v="104"/>
    <n v="74711"/>
    <s v="Exceed speed limit 10 km/h and under - Camera Detected"/>
    <s v="101526 - RMS CAMERAS - Mullumbimby"/>
    <s v="RMS Camera Enforcement"/>
    <s v="OTHER"/>
    <s v="Y"/>
  </r>
  <r>
    <n v="1"/>
    <x v="1"/>
    <x v="0"/>
    <s v="Police Radar/Lidar"/>
    <s v="SUMMER HILL"/>
    <x v="98"/>
    <n v="74395"/>
    <s v="Class C motor vehicle exceed speed limit - over 10 km/h - Lidar"/>
    <s v="8307 - BURWOOD HWP SECTOR - SPECIALIST"/>
    <s v="NSW Police"/>
    <s v="HIGHWAY PATROL  "/>
    <s v="Y"/>
  </r>
  <r>
    <n v="1"/>
    <x v="1"/>
    <x v="2"/>
    <s v="Client Parking"/>
    <s v="ULTIMO"/>
    <x v="23"/>
    <n v="8481"/>
    <s v="Stop in bus zone (not clearway or transit/bus lane)"/>
    <s v="100097 - City West &amp; Ordinance"/>
    <s v="City of Sydney Council"/>
    <s v="COMMERCIAL CLIENT"/>
    <s v="Y"/>
  </r>
  <r>
    <n v="1"/>
    <x v="1"/>
    <x v="0"/>
    <s v="RMS Static Speed Camera"/>
    <s v="BEVERLY HILLS"/>
    <x v="10"/>
    <n v="74703"/>
    <s v="Exceed speed limit over 10km/h - Camera Detected"/>
    <s v="101474 - RMS CAMERAS "/>
    <s v="RMS Camera Enforcement"/>
    <s v="OTHER"/>
    <s v="Y"/>
  </r>
  <r>
    <n v="1"/>
    <x v="1"/>
    <x v="2"/>
    <s v="Client Parking"/>
    <s v="CHATSWOOD"/>
    <x v="67"/>
    <n v="8400"/>
    <s v="Stop heavy/long vehicle longer than 1 hour"/>
    <s v="101041 - Parking"/>
    <s v="Willoughby City Council"/>
    <s v="COMMERCIAL CLIENT"/>
    <s v="Y"/>
  </r>
  <r>
    <n v="1"/>
    <x v="1"/>
    <x v="3"/>
    <s v="Police Traffic"/>
    <s v="WAGGA WAGGA"/>
    <x v="27"/>
    <n v="64123"/>
    <s v="Not move out of path of police or emergency vehicle"/>
    <s v="9485 - WAGGA WAGGA HIGHWAY PATROL SECTOR"/>
    <s v="NSW Police"/>
    <s v="HIGHWAY PATROL  "/>
    <s v="Y"/>
  </r>
  <r>
    <n v="1"/>
    <x v="1"/>
    <x v="2"/>
    <s v="Client Parking"/>
    <s v="COOGEE"/>
    <x v="114"/>
    <n v="8481"/>
    <s v="Stop in bus zone (not clearway or transit/bus lane)"/>
    <s v="100808 - Penalty Notices General"/>
    <s v="Randwick City Council"/>
    <s v="COMMERCIAL CLIENT"/>
    <s v="Y"/>
  </r>
  <r>
    <n v="2"/>
    <x v="1"/>
    <x v="0"/>
    <s v="RMS Static Speed Camera"/>
    <s v="WAHROONGA"/>
    <x v="31"/>
    <n v="74722"/>
    <s v="Exceed speed limit 10 km/h and under - Camera Detected - School Zone"/>
    <s v="101478 - RMS CAMERAS "/>
    <s v="RMS Camera Enforcement"/>
    <s v="OTHER"/>
    <s v="Y"/>
  </r>
  <r>
    <n v="1"/>
    <x v="1"/>
    <x v="0"/>
    <s v="RMS Static Speed Camera"/>
    <s v="ARNCLIFFE"/>
    <x v="63"/>
    <n v="74705"/>
    <s v="Exceed speed limit over 20km/h - Camera Detected"/>
    <s v="101487 - RMS CAMERAS "/>
    <s v="RMS Camera Enforcement"/>
    <s v="OTHER"/>
    <s v="Y"/>
  </r>
  <r>
    <n v="1"/>
    <x v="1"/>
    <x v="0"/>
    <s v="RMS Static Speed Camera"/>
    <s v="BEVERLY HILLS"/>
    <x v="10"/>
    <n v="74723"/>
    <s v="Exceed speed limit over 10 km/h - Camera Detected"/>
    <s v="101474 - RMS CAMERAS "/>
    <s v="RMS Camera Enforcement"/>
    <s v="OTHER"/>
    <s v="Y"/>
  </r>
  <r>
    <n v="1"/>
    <x v="1"/>
    <x v="0"/>
    <s v="RMS Mobile Speed Camera"/>
    <s v="BLACKTOWN"/>
    <x v="46"/>
    <n v="74721"/>
    <s v="Exceed speed limit 10 km/h and under - Camera Detected"/>
    <s v="101749 - Mobile Speed Camera"/>
    <s v="RMS Camera Enforcement"/>
    <s v="OTHER"/>
    <s v="Y"/>
  </r>
  <r>
    <n v="1"/>
    <x v="1"/>
    <x v="0"/>
    <s v="Police Radar/Lidar"/>
    <s v="SINGLETON"/>
    <x v="41"/>
    <n v="74353"/>
    <s v="Class A motor vehicle exceed speed limit - 10 km/h and under - School Zone - Lidar"/>
    <s v="3947 - HUNTER VALLEY HIGHWAY PATROL SECTOR"/>
    <s v="NSW Police"/>
    <s v="OTHER"/>
    <s v="Y"/>
  </r>
  <r>
    <n v="1"/>
    <x v="1"/>
    <x v="2"/>
    <s v="Client Parking"/>
    <s v="CROWS NEST"/>
    <x v="105"/>
    <n v="9580"/>
    <s v="Park after meter expired"/>
    <s v="101494 - Parking Patrol  PP Area"/>
    <s v="North Sydney City Council"/>
    <s v="COMMERCIAL CLIENT"/>
    <s v="Y"/>
  </r>
  <r>
    <n v="1"/>
    <x v="1"/>
    <x v="2"/>
    <s v="Client Parking"/>
    <s v="RANDWICK"/>
    <x v="56"/>
    <n v="6963"/>
    <s v="Disobey no stopping sign"/>
    <s v="101509 - On Street Parking"/>
    <s v="Randwick City Council"/>
    <s v="COMMERCIAL CLIENT"/>
    <s v="Y"/>
  </r>
  <r>
    <n v="2"/>
    <x v="1"/>
    <x v="0"/>
    <s v="RMS Static Speed Camera"/>
    <s v="BANKSTOWN"/>
    <x v="185"/>
    <n v="74712"/>
    <s v="Exceed speed limit 10 km/h and under - Camera Detected - School Zone"/>
    <s v="101474 - RMS CAMERAS "/>
    <s v="RMS Camera Enforcement"/>
    <s v="OTHER"/>
    <s v="Y"/>
  </r>
  <r>
    <n v="1"/>
    <x v="1"/>
    <x v="3"/>
    <s v="Police Traffic"/>
    <s v="EDGECLIFF"/>
    <x v="146"/>
    <n v="79220"/>
    <s v="Negligent driving (no death or grievous bodily harm)"/>
    <s v="5507 - ROSE BAY LOCAL AREA COMMAND"/>
    <s v="NSW Police"/>
    <s v="OTHER"/>
    <s v="Y"/>
  </r>
  <r>
    <n v="1"/>
    <x v="1"/>
    <x v="3"/>
    <s v="Police Traffic"/>
    <s v="R N P"/>
    <x v="64"/>
    <n v="79053"/>
    <s v="Use unregistered registrable Class A motor vehicle on road"/>
    <s v="7333 - SUTHERLAND HIGHWAY PATROL SECTOR"/>
    <s v="NSW Police"/>
    <s v="HIGHWAY PATROL  "/>
    <s v="Y"/>
  </r>
  <r>
    <n v="4"/>
    <x v="2"/>
    <x v="0"/>
    <s v="RMS Static Speed Camera"/>
    <s v="LIVERPOOL"/>
    <x v="43"/>
    <n v="74721"/>
    <s v="Exceed speed limit 10 km/h and under - Camera Detected"/>
    <s v="101484 - RMS CAMERAS "/>
    <s v="RMS Camera Enforcement"/>
    <s v="OTHER"/>
    <s v="Y"/>
  </r>
  <r>
    <n v="80"/>
    <x v="2"/>
    <x v="1"/>
    <s v="Red Light Camera"/>
    <s v="HAYMARKET"/>
    <x v="7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SYDNEY"/>
    <x v="7"/>
    <n v="63995"/>
    <s v="Not stop at stop line at yellow light"/>
    <s v="8271 - MACQUARIE FIELDS HIGHWAY PATROL SECTOR - SPECIALIST"/>
    <s v="NSW Police"/>
    <s v="HIGHWAY PATROL  "/>
    <s v="Y"/>
  </r>
  <r>
    <n v="1"/>
    <x v="1"/>
    <x v="3"/>
    <s v="Police Traffic"/>
    <s v="SURRY HILLS"/>
    <x v="1"/>
    <n v="77981"/>
    <s v="Driver use mobile phone when not permitted"/>
    <s v="3450 - QUAKERS HILL LAC "/>
    <s v="NSW Police"/>
    <s v="HIGHWAY PATROL  "/>
    <s v="Y"/>
  </r>
  <r>
    <n v="1"/>
    <x v="1"/>
    <x v="0"/>
    <s v="Police Radar/Lidar"/>
    <s v="BIDWILL"/>
    <x v="53"/>
    <n v="74375"/>
    <s v="Class B motor vehicle exceed speed limit - over 10 km/h - Lidar"/>
    <s v="5982 - MT DRUITT HIGHWAY PATROL SECTOR - SPECIALIST"/>
    <s v="NSW Police"/>
    <s v="HIGHWAY PATROL  "/>
    <s v="Y"/>
  </r>
  <r>
    <n v="1"/>
    <x v="1"/>
    <x v="2"/>
    <s v="Client Parking"/>
    <s v="PYRMONT"/>
    <x v="118"/>
    <n v="9585"/>
    <s v="Park without current ticket displayed"/>
    <s v="101437 - CBD PS"/>
    <s v="City of Sydney Council"/>
    <s v="COMMERCIAL CLIENT"/>
    <s v="Y"/>
  </r>
  <r>
    <n v="1"/>
    <x v="2"/>
    <x v="0"/>
    <s v="RMS Mobile Speed Camera"/>
    <s v="DOONSIDE"/>
    <x v="201"/>
    <n v="74703"/>
    <s v="Exceed speed limit over 10km/h - Camera Detected"/>
    <s v="101749 - Mobile Speed Camera"/>
    <s v="RMS Camera Enforcement"/>
    <s v="OTHER"/>
    <s v="Y"/>
  </r>
  <r>
    <n v="1"/>
    <x v="1"/>
    <x v="0"/>
    <s v="RMS Static Speed Camera"/>
    <s v="GWYNNEVILLE"/>
    <x v="19"/>
    <n v="74701"/>
    <s v="Exceed speed limit 10km/h and under - Camera Detected"/>
    <s v="101489 - RMS CAMERAS - Wollongong"/>
    <s v="RMS Camera Enforcement"/>
    <s v="OTHER"/>
    <s v="Y"/>
  </r>
  <r>
    <n v="1"/>
    <x v="1"/>
    <x v="3"/>
    <s v="Police Traffic"/>
    <s v="CHATSWOOD"/>
    <x v="67"/>
    <n v="64009"/>
    <s v="Proceed after light changes to yellow/red while stopped"/>
    <s v="2600 - CHATSWOOD SECTOR"/>
    <s v="NSW Police"/>
    <s v="OTHER"/>
    <s v="Y"/>
  </r>
  <r>
    <n v="2"/>
    <x v="2"/>
    <x v="1"/>
    <s v="Red Light Camera"/>
    <s v="WILEY PARK"/>
    <x v="270"/>
    <n v="74733"/>
    <s v="Proceed through red traffic arrow - Camera Detected - Individual"/>
    <s v="101752 - RMS Safety Cameras"/>
    <s v="RMS Camera Enforcement"/>
    <s v="OTHER"/>
    <s v="Y"/>
  </r>
  <r>
    <n v="1"/>
    <x v="2"/>
    <x v="2"/>
    <s v="Client Parking"/>
    <s v="DOUBLE BAY"/>
    <x v="301"/>
    <n v="6964"/>
    <s v="Disobey no parking sign"/>
    <s v="100810 - Parking Enforcement"/>
    <s v="Woollahra Council"/>
    <s v="COMMERCIAL CLIENT"/>
    <s v="Y"/>
  </r>
  <r>
    <n v="1"/>
    <x v="2"/>
    <x v="3"/>
    <s v="Police Traffic"/>
    <s v="SYDNEY"/>
    <x v="7"/>
    <n v="63975"/>
    <s v="Not stop at stop line at red light (motor vehicle)"/>
    <s v="7620 - SURRY HILLS HWP SECTOR - SPECIALIST"/>
    <s v="NSW Police"/>
    <s v="HIGHWAY PATROL  "/>
    <s v="Y"/>
  </r>
  <r>
    <n v="3"/>
    <x v="2"/>
    <x v="1"/>
    <s v="Red Light Camera"/>
    <s v="THORNLEIGH"/>
    <x v="133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HUSKISSON"/>
    <x v="80"/>
    <n v="6964"/>
    <s v="Disobey no parking sign"/>
    <s v="101693 - Parking"/>
    <s v="Shoalhaven City Council"/>
    <s v="COMMERCIAL CLIENT"/>
    <s v="Y"/>
  </r>
  <r>
    <n v="7"/>
    <x v="2"/>
    <x v="1"/>
    <s v="Red Light Camera"/>
    <s v="MOORE PARK"/>
    <x v="17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Police Radar/Lidar"/>
    <s v="KURRI KURRI"/>
    <x v="289"/>
    <n v="74356"/>
    <s v="Class A motor vehicle exceed speed limit - over 10 km/h - Radar"/>
    <s v="1604 - LOWER HUNTER LOCAL AREA COMMAND"/>
    <s v="NSW Police"/>
    <s v="HIGHWAY PATROL  "/>
    <s v="Y"/>
  </r>
  <r>
    <n v="1"/>
    <x v="2"/>
    <x v="0"/>
    <s v="Police Radar/Lidar"/>
    <s v="MARSDEN PARK"/>
    <x v="169"/>
    <n v="74395"/>
    <s v="Class C motor vehicle exceed speed limit - over 10 km/h - Lidar"/>
    <s v="3450 - QUAKERS HILL LAC "/>
    <s v="NSW Police"/>
    <s v="HIGHWAY PATROL  "/>
    <s v="Y"/>
  </r>
  <r>
    <n v="1"/>
    <x v="2"/>
    <x v="2"/>
    <s v="Police Parking"/>
    <s v="ENGADINE"/>
    <x v="220"/>
    <n v="13158"/>
    <s v="Disobey no stopping sign - School Zone"/>
    <s v="7333 - SUTHERLAND HIGHWAY PATROL SECTOR"/>
    <s v="NSW Police"/>
    <s v="HIGHWAY PATROL  "/>
    <s v="Y"/>
  </r>
  <r>
    <n v="1"/>
    <x v="2"/>
    <x v="2"/>
    <s v="Client Parking"/>
    <s v="SURRY HILLS"/>
    <x v="1"/>
    <n v="15056"/>
    <s v="Stop on painted island"/>
    <s v="101620 - South Sydney"/>
    <s v="City of Sydney Council"/>
    <s v="COMMERCIAL CLIENT"/>
    <s v="Y"/>
  </r>
  <r>
    <n v="5"/>
    <x v="2"/>
    <x v="2"/>
    <s v="Client Parking"/>
    <s v="PYRMONT"/>
    <x v="118"/>
    <n v="6963"/>
    <s v="Disobey no stopping sign"/>
    <s v="100097 - City West &amp; Ordinance"/>
    <s v="City of Sydney Council"/>
    <s v="COMMERCIAL CLIENT"/>
    <s v="Y"/>
  </r>
  <r>
    <n v="5"/>
    <x v="2"/>
    <x v="1"/>
    <s v="Red Light Camera"/>
    <s v="STRATHFIELD"/>
    <x v="152"/>
    <n v="74733"/>
    <s v="Proceed through red traffic arrow - Camera Detected - Individual"/>
    <s v="101752 - RMS Safety Cameras"/>
    <s v="RMS Camera Enforcement"/>
    <s v="OTHER"/>
    <s v="Y"/>
  </r>
  <r>
    <n v="1"/>
    <x v="2"/>
    <x v="1"/>
    <s v="Red Light Camera"/>
    <s v="MASCOT"/>
    <x v="2"/>
    <n v="24733"/>
    <s v="Proceed through red traffic arrow - Camera Detected - Corporation"/>
    <s v="101752 - RMS Safety Cameras"/>
    <s v="RMS Camera Enforcement"/>
    <s v="OTHER"/>
    <s v="Y"/>
  </r>
  <r>
    <n v="2"/>
    <x v="2"/>
    <x v="1"/>
    <s v="Red Light Camera"/>
    <s v="REDFERN"/>
    <x v="97"/>
    <n v="74732"/>
    <s v="Proceed through red traffic light - Camera Detected - School Zone - Individual"/>
    <s v="101752 - RMS Safety Cameras"/>
    <s v="RMS Camera Enforcement"/>
    <s v="OTHER"/>
    <s v="Y"/>
  </r>
  <r>
    <n v="1"/>
    <x v="2"/>
    <x v="0"/>
    <s v="Police Radar/Lidar"/>
    <s v="BOSSLEY PARK"/>
    <x v="195"/>
    <n v="74397"/>
    <s v="Class C motor vehicle exceed speed limit - over 10 km/h - School Zone - Lidar"/>
    <s v="9411 - FAIRFIELD HIGHWAY PATROL SECTOR - SPECIALIST"/>
    <s v="NSW Police"/>
    <s v="HIGHWAY PATROL  "/>
    <s v="Y"/>
  </r>
  <r>
    <n v="2"/>
    <x v="2"/>
    <x v="0"/>
    <s v="RMS Static Speed Camera"/>
    <s v="FAIRFIELD"/>
    <x v="126"/>
    <n v="74721"/>
    <s v="Exceed speed limit 10 km/h and under - Camera Detected"/>
    <s v="101752 - RMS Safety Cameras"/>
    <s v="RMS Camera Enforcement"/>
    <s v="OTHER"/>
    <s v="Y"/>
  </r>
  <r>
    <n v="1"/>
    <x v="2"/>
    <x v="2"/>
    <s v="Client Parking"/>
    <s v="MASCOT"/>
    <x v="2"/>
    <n v="8481"/>
    <s v="Stop in bus zone (not clearway or transit/bus lane)"/>
    <s v="100091 - Fare Evasions and Parking"/>
    <s v="State Transit Authority"/>
    <s v="COMMERCIAL CLIENT"/>
    <s v="Y"/>
  </r>
  <r>
    <n v="1"/>
    <x v="2"/>
    <x v="2"/>
    <s v="Client Parking"/>
    <s v="SYDNEY"/>
    <x v="7"/>
    <n v="8481"/>
    <s v="Stop in bus zone (not clearway or transit/bus lane)"/>
    <s v="100097 - City West &amp; Ordinance"/>
    <s v="City of Sydney Council"/>
    <s v="COMMERCIAL CLIENT"/>
    <s v="Y"/>
  </r>
  <r>
    <n v="8"/>
    <x v="2"/>
    <x v="1"/>
    <s v="Red Light Camera"/>
    <s v="BLACKTOWN"/>
    <x v="46"/>
    <n v="74733"/>
    <s v="Proceed through red traffic arrow - Camera Detected - Individual"/>
    <s v="101752 - RMS Safety Cameras"/>
    <s v="RMS Camera Enforcement"/>
    <s v="OTHER"/>
    <s v="Y"/>
  </r>
  <r>
    <n v="2"/>
    <x v="2"/>
    <x v="1"/>
    <s v="Red Light Camera"/>
    <s v="SMITHFIELD"/>
    <x v="214"/>
    <n v="74733"/>
    <s v="Proceed through red traffic arrow - Camera Detected - Individual"/>
    <s v="101752 - RMS Safety Cameras"/>
    <s v="RMS Camera Enforcement"/>
    <s v="OTHER"/>
    <s v="Y"/>
  </r>
  <r>
    <n v="1"/>
    <x v="2"/>
    <x v="2"/>
    <s v="Client Parking"/>
    <s v="GOSFORD"/>
    <x v="42"/>
    <n v="6964"/>
    <s v="Disobey no parking sign"/>
    <s v="100838 - Ranger Services"/>
    <s v="Gosford City Council"/>
    <s v="COMMERCIAL CLIENT"/>
    <s v="Y"/>
  </r>
  <r>
    <n v="1"/>
    <x v="2"/>
    <x v="0"/>
    <s v="RMS Static Speed Camera"/>
    <s v="BONNYRIGG"/>
    <x v="69"/>
    <n v="74703"/>
    <s v="Exceed speed limit over 10km/h - Camera Detected"/>
    <s v="101484 - RMS CAMERAS "/>
    <s v="RMS Camera Enforcement"/>
    <s v="OTHER"/>
    <s v="Y"/>
  </r>
  <r>
    <n v="1"/>
    <x v="2"/>
    <x v="0"/>
    <s v="Police Radar/Lidar"/>
    <s v="SYDNEY OLYMPIC PARK"/>
    <x v="20"/>
    <n v="74391"/>
    <s v="Class C motor vehicle exceed speed limit - 10 km/h and under - Lidar"/>
    <s v="8673 - FLEMINGTON HIGHWAY PATROL SECTOR"/>
    <s v="NSW Police"/>
    <s v="HIGHWAY PATROL  "/>
    <s v="Y"/>
  </r>
  <r>
    <n v="1"/>
    <x v="2"/>
    <x v="3"/>
    <s v="Police Traffic"/>
    <s v="BERKSHIRE PARK"/>
    <x v="169"/>
    <n v="79220"/>
    <s v="Negligent driving (no death or grievous bodily harm)"/>
    <s v="3505 - PENRITH LOCAL AREA COMMAND"/>
    <s v="NSW Police"/>
    <s v="GENERAL DUTIES"/>
    <s v="Y"/>
  </r>
  <r>
    <n v="1"/>
    <x v="2"/>
    <x v="3"/>
    <s v="Police Traffic"/>
    <s v="WAVERLEY"/>
    <x v="216"/>
    <n v="64173"/>
    <s v="Disobey no right turn sign"/>
    <s v="7624 - ROSE BAY HWP SECTOR - SPECIALIST"/>
    <s v="NSW Police"/>
    <s v="HIGHWAY PATROL  "/>
    <s v="Y"/>
  </r>
  <r>
    <n v="8"/>
    <x v="2"/>
    <x v="0"/>
    <s v="RMS Static Speed Camera"/>
    <s v="STRATHFIELD"/>
    <x v="152"/>
    <n v="74722"/>
    <s v="Exceed speed limit 10 km/h and under - Camera Detected - School Zone"/>
    <s v="101474 - RMS CAMERAS "/>
    <s v="RMS Camera Enforcement"/>
    <s v="OTHER"/>
    <s v="Y"/>
  </r>
  <r>
    <n v="1"/>
    <x v="2"/>
    <x v="2"/>
    <s v="Client Parking"/>
    <s v="CRONULLA"/>
    <x v="150"/>
    <n v="13161"/>
    <s v="Stop on/near pedestrian crossing - School Zone"/>
    <s v="101227 - Parking"/>
    <s v="Sutherland Shire Council"/>
    <s v="COMMERCIAL CLIENT"/>
    <s v="Y"/>
  </r>
  <r>
    <n v="2"/>
    <x v="2"/>
    <x v="0"/>
    <s v="RMS Static Speed Camera"/>
    <s v="BONVILLE"/>
    <x v="72"/>
    <n v="74721"/>
    <s v="Exceed speed limit 10 km/h and under - Camera Detected"/>
    <s v="101530 - RMS CAMERAS - Coffs Harbour"/>
    <s v="RMS Camera Enforcement"/>
    <s v="OTHER"/>
    <s v="Y"/>
  </r>
  <r>
    <n v="1"/>
    <x v="2"/>
    <x v="3"/>
    <s v="RMS Traffic"/>
    <s v="TO PACIFIC HWY URUNGA"/>
    <x v="64"/>
    <n v="75614"/>
    <s v="Exceed average speed limit 10km/h and under - Camera Detected"/>
    <s v="101758 - Point to Point"/>
    <s v="Roads &amp; Maritime Services"/>
    <s v="OTHER"/>
    <s v="Y"/>
  </r>
  <r>
    <n v="1"/>
    <x v="2"/>
    <x v="0"/>
    <s v="RMS Static Speed Camera"/>
    <s v="ARNCLIFFE"/>
    <x v="63"/>
    <n v="24713"/>
    <s v="Exceed speed limit over 10 km/h - Camera Detected"/>
    <s v="101487 - RMS CAMERAS "/>
    <s v="RMS Camera Enforcement"/>
    <s v="OTHER"/>
    <s v="Y"/>
  </r>
  <r>
    <n v="1"/>
    <x v="2"/>
    <x v="2"/>
    <s v="Client Parking"/>
    <s v="TV3723"/>
    <x v="64"/>
    <n v="9580"/>
    <s v="Park after meter expired"/>
    <s v="101229 - Penalty Notices General"/>
    <s v="Royal Botanic Gardens &amp; Domain Trust"/>
    <s v="COMMERCIAL CLIENT"/>
    <s v="Y"/>
  </r>
  <r>
    <n v="3"/>
    <x v="2"/>
    <x v="0"/>
    <s v="RMS Static Speed Camera"/>
    <s v="REDFERN"/>
    <x v="97"/>
    <n v="74722"/>
    <s v="Exceed speed limit 10 km/h and under - Camera Detected - School Zone"/>
    <s v="101752 - RMS Safety Cameras"/>
    <s v="RMS Camera Enforcement"/>
    <s v="OTHER"/>
    <s v="Y"/>
  </r>
  <r>
    <n v="1"/>
    <x v="2"/>
    <x v="3"/>
    <s v="Police Traffic"/>
    <s v="SYDNEY"/>
    <x v="7"/>
    <n v="64007"/>
    <s v="Proceed through red traffic arrow"/>
    <s v="234 - TRAFFIC SUPPORT SECTION"/>
    <s v="NSW Police"/>
    <s v="HIGHWAY PATROL  "/>
    <s v="Y"/>
  </r>
  <r>
    <n v="1"/>
    <x v="2"/>
    <x v="0"/>
    <s v="Police Radar/Lidar"/>
    <s v="LISMORE"/>
    <x v="170"/>
    <n v="74375"/>
    <s v="Class B motor vehicle exceed speed limit - over 10 km/h - Lidar"/>
    <s v="3377 - RICHMOND HIGHWAY PATROL"/>
    <s v="NSW Police"/>
    <s v="HIGHWAY PATROL  "/>
    <s v="Y"/>
  </r>
  <r>
    <n v="1"/>
    <x v="2"/>
    <x v="3"/>
    <s v="Police Traffic"/>
    <s v="NARELLAN"/>
    <x v="12"/>
    <n v="63986"/>
    <s v="Not stop at stop line at red arrow (motor vehicle)"/>
    <s v="9400 - Camden HWP"/>
    <s v="NSW Police"/>
    <s v="HIGHWAY PATROL  "/>
    <s v="Y"/>
  </r>
  <r>
    <n v="1"/>
    <x v="2"/>
    <x v="2"/>
    <s v="Client Parking"/>
    <s v="DEE WHY"/>
    <x v="35"/>
    <n v="8481"/>
    <s v="Stop in bus zone (not clearway or transit/bus lane)"/>
    <s v="101226 - Parking"/>
    <s v="Warringah Council"/>
    <s v="COMMERCIAL CLIENT"/>
    <s v="Y"/>
  </r>
  <r>
    <n v="1"/>
    <x v="2"/>
    <x v="3"/>
    <s v="Police Traffic"/>
    <s v="SYDNEY"/>
    <x v="7"/>
    <n v="64175"/>
    <s v="Drive contrary to direction of traffic lane arrow"/>
    <s v="234 - TRAFFIC SUPPORT SECTION"/>
    <s v="NSW Police"/>
    <s v="OTHER"/>
    <s v="Y"/>
  </r>
  <r>
    <n v="3"/>
    <x v="2"/>
    <x v="2"/>
    <s v="Client Parking"/>
    <s v="RYDE"/>
    <x v="78"/>
    <n v="8481"/>
    <s v="Stop in bus zone (not clearway or transit/bus lane)"/>
    <s v="100091 - Fare Evasions and Parking"/>
    <s v="State Transit Authority"/>
    <s v="COMMERCIAL CLIENT"/>
    <s v="Y"/>
  </r>
  <r>
    <n v="1"/>
    <x v="2"/>
    <x v="2"/>
    <s v="Client Parking"/>
    <s v="ROCKDALE"/>
    <x v="88"/>
    <n v="8466"/>
    <s v="Stop within 10 metres of an intersection without traffic lights"/>
    <s v="101515 - Parking Patrol Officers On Street Parking"/>
    <s v="Rockdale City Council"/>
    <s v="COMMERCIAL CLIENT"/>
    <s v="Y"/>
  </r>
  <r>
    <n v="1"/>
    <x v="2"/>
    <x v="0"/>
    <s v="Police Radar/Lidar"/>
    <s v="NAREMBURN"/>
    <x v="105"/>
    <n v="74396"/>
    <s v="Class C motor vehicle exceed speed limit - over 10 km/h - Radar"/>
    <s v="2612 - HARBOURSIDE HIGHWAY PATROL SECTOR"/>
    <s v="NSW Police"/>
    <s v="HIGHWAY PATROL  "/>
    <s v="Y"/>
  </r>
  <r>
    <n v="1"/>
    <x v="2"/>
    <x v="0"/>
    <s v="RMS Static Speed Camera"/>
    <s v="TOONGABBIE"/>
    <x v="237"/>
    <n v="74724"/>
    <s v="Exceed speed limit over 10 km/h - Camera Detected - School Zone"/>
    <s v="101484 - RMS CAMERAS "/>
    <s v="RMS Camera Enforcement"/>
    <s v="OTHER"/>
    <s v="Y"/>
  </r>
  <r>
    <n v="1"/>
    <x v="2"/>
    <x v="3"/>
    <s v="Police Traffic"/>
    <s v="RIVERWOOD"/>
    <x v="89"/>
    <n v="81651"/>
    <s v="Use unsafe or unserviceable vehicle on road or road related area"/>
    <s v="8271 - MACQUARIE FIELDS HIGHWAY PATROL SECTOR - SPECIALIST"/>
    <s v="NSW Police"/>
    <s v="HIGHWAY PATROL  "/>
    <s v="Y"/>
  </r>
  <r>
    <n v="1"/>
    <x v="2"/>
    <x v="3"/>
    <s v="Police Traffic"/>
    <s v="NORTH MANLY"/>
    <x v="207"/>
    <n v="79220"/>
    <s v="Negligent driving (no death or grievous bodily harm)"/>
    <s v="1114 - NORTHERN BEACHES LOCAL AREA COMMAND"/>
    <s v="NSW Police"/>
    <s v="GENERAL DUTIES"/>
    <s v="Y"/>
  </r>
  <r>
    <n v="1"/>
    <x v="2"/>
    <x v="2"/>
    <s v="Client Parking"/>
    <s v="NEWCASTLE WEST"/>
    <x v="302"/>
    <n v="8481"/>
    <s v="Stop in bus zone (not clearway or transit/bus lane)"/>
    <s v="101445 - On Street Parking"/>
    <s v="Newcastle City Council"/>
    <s v="COMMERCIAL CLIENT"/>
    <s v="Y"/>
  </r>
  <r>
    <n v="2"/>
    <x v="2"/>
    <x v="2"/>
    <s v="Client Parking"/>
    <s v="KENSINGTON"/>
    <x v="8"/>
    <n v="8481"/>
    <s v="Stop in bus zone (not clearway or transit/bus lane)"/>
    <s v="100091 - Fare Evasions and Parking"/>
    <s v="State Transit Authority"/>
    <s v="COMMERCIAL CLIENT"/>
    <s v="Y"/>
  </r>
  <r>
    <n v="1"/>
    <x v="2"/>
    <x v="3"/>
    <s v="Police Traffic"/>
    <s v="SHELLHARBOUR"/>
    <x v="222"/>
    <n v="64082"/>
    <s v="Not stop at/before stop line/stop sign"/>
    <s v="5604 - LAKE ILLAWARRA LOCAL AREA COMMAND"/>
    <s v="NSW Police"/>
    <s v="HIGHWAY PATROL  "/>
    <s v="Y"/>
  </r>
  <r>
    <n v="2"/>
    <x v="2"/>
    <x v="3"/>
    <s v="Police Traffic"/>
    <s v="REDFERN"/>
    <x v="97"/>
    <n v="77981"/>
    <s v="Driver use mobile phone when not permitted"/>
    <s v="5535 - REDFERN LOCAL AREA COMMAND"/>
    <s v="NSW Police"/>
    <s v="GENERAL DUTIES"/>
    <s v="Y"/>
  </r>
  <r>
    <n v="2"/>
    <x v="2"/>
    <x v="3"/>
    <s v="RMS Traffic"/>
    <s v="TO PRINCES MTWY GWYNNEVILLE"/>
    <x v="64"/>
    <n v="25610"/>
    <s v="Exceed average speed limit over 10km/h - Camera Detected"/>
    <s v="101758 - Point to Point"/>
    <s v="Roads &amp; Maritime Services"/>
    <s v="OTHER"/>
    <s v="Y"/>
  </r>
  <r>
    <n v="1"/>
    <x v="2"/>
    <x v="2"/>
    <s v="Police Parking"/>
    <s v="MAROUBRA"/>
    <x v="62"/>
    <n v="6964"/>
    <s v="Disobey no parking sign"/>
    <s v="7622 - BOTANY BAY HWP SECTOR - SPECIALIST"/>
    <s v="NSW Police"/>
    <s v="HIGHWAY PATROL  "/>
    <s v="Y"/>
  </r>
  <r>
    <n v="1"/>
    <x v="2"/>
    <x v="2"/>
    <s v="Client Parking"/>
    <s v="MEADOWBANK"/>
    <x v="226"/>
    <n v="13158"/>
    <s v="Disobey no stopping sign - School Zone"/>
    <s v="101059 - Penalty Notices General and (Council Car Parks)"/>
    <s v="City of Ryde"/>
    <s v="COMMERCIAL CLIENT"/>
    <s v="Y"/>
  </r>
  <r>
    <n v="1"/>
    <x v="2"/>
    <x v="4"/>
    <s v="Police General"/>
    <s v="CAMPBELLTOWN"/>
    <x v="38"/>
    <n v="81645"/>
    <s v="Use vehicle not comply with standard headlights"/>
    <s v="8271 - MACQUARIE FIELDS HIGHWAY PATROL SECTOR - SPECIALIST"/>
    <s v="NSW Police"/>
    <s v="HIGHWAY PATROL  "/>
    <s v="Y"/>
  </r>
  <r>
    <n v="1"/>
    <x v="2"/>
    <x v="2"/>
    <s v="Client Parking"/>
    <s v="GOSFORD"/>
    <x v="42"/>
    <n v="8404"/>
    <s v="Park continuously for longer than permitted"/>
    <s v="100838 - Ranger Services"/>
    <s v="Gosford City Council"/>
    <s v="COMMERCIAL CLIENT"/>
    <s v="Y"/>
  </r>
  <r>
    <n v="1"/>
    <x v="2"/>
    <x v="2"/>
    <s v="Client Parking"/>
    <s v="ALEXANDRIA"/>
    <x v="58"/>
    <n v="8404"/>
    <s v="Park continuously for longer than permitted"/>
    <s v="101620 - South Sydney"/>
    <s v="City of Sydney Council"/>
    <s v="COMMERCIAL CLIENT"/>
    <s v="Y"/>
  </r>
  <r>
    <n v="3"/>
    <x v="2"/>
    <x v="6"/>
    <s v="Tolls"/>
    <s v="M5 MOTORWAY"/>
    <x v="64"/>
    <n v="65527"/>
    <s v="Driver fail to pay toll"/>
    <s v="101544 - M5 Tollway South Western"/>
    <s v="Roads &amp; Maritime Services"/>
    <s v="COMMERCIAL CLIENT"/>
    <s v="Y"/>
  </r>
  <r>
    <n v="1"/>
    <x v="2"/>
    <x v="0"/>
    <s v="Police Radar/Lidar"/>
    <s v="THE PONDS"/>
    <x v="193"/>
    <n v="74395"/>
    <s v="Class C motor vehicle exceed speed limit - over 10 km/h - Lidar"/>
    <s v="3450 - QUAKERS HILL LAC "/>
    <s v="NSW Police"/>
    <s v="HIGHWAY PATROL  "/>
    <s v="Y"/>
  </r>
  <r>
    <n v="1"/>
    <x v="2"/>
    <x v="3"/>
    <s v="Police Traffic"/>
    <s v="SYDNEY"/>
    <x v="7"/>
    <n v="77981"/>
    <s v="Driver use mobile phone when not permitted"/>
    <s v="234 - TRAFFIC SUPPORT SECTION"/>
    <s v="NSW Police"/>
    <s v="HIGHWAY PATROL  "/>
    <s v="Y"/>
  </r>
  <r>
    <n v="1"/>
    <x v="2"/>
    <x v="2"/>
    <s v="Client Parking"/>
    <s v="PORT MACQUARIE"/>
    <x v="255"/>
    <n v="8421"/>
    <s v="Not park wholly within parking bay"/>
    <s v="100926 - Penalty Notices General"/>
    <s v="Port Macquarie Hastings Council"/>
    <s v="COMMERCIAL CLIENT"/>
    <s v="Y"/>
  </r>
  <r>
    <n v="1"/>
    <x v="2"/>
    <x v="0"/>
    <s v="Police Radar/Lidar"/>
    <s v="ROUSE HILL"/>
    <x v="124"/>
    <n v="74399"/>
    <s v="Class C motor vehicle exceed speed limit - over 20 km/h - Lidar"/>
    <s v="925 - The Hills Highway Patrol - Sector"/>
    <s v="NSW Police"/>
    <s v="HIGHWAY PATROL  "/>
    <s v="Y"/>
  </r>
  <r>
    <n v="2"/>
    <x v="2"/>
    <x v="2"/>
    <s v="Client Parking"/>
    <s v="CONCORD"/>
    <x v="13"/>
    <n v="8400"/>
    <s v="Stop heavy/long vehicle longer than 1 hour"/>
    <s v="101088 - Penalty Notices General"/>
    <s v="City of Canada Bay Council"/>
    <s v="COMMERCIAL CLIENT"/>
    <s v="Y"/>
  </r>
  <r>
    <n v="1"/>
    <x v="2"/>
    <x v="1"/>
    <s v="Red Light Camera"/>
    <s v="AUBURN"/>
    <x v="5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SYDNEY"/>
    <x v="7"/>
    <n v="64147"/>
    <s v="Not give way to pedestrian on crossing - (motor vehicle)"/>
    <s v="5503 - CITY CENTRAL LOCAL AREA COMMAND"/>
    <s v="NSW Police"/>
    <s v="GENERAL DUTIES"/>
    <s v="Y"/>
  </r>
  <r>
    <n v="1"/>
    <x v="2"/>
    <x v="3"/>
    <s v="Police Traffic"/>
    <s v="BELMONT"/>
    <x v="140"/>
    <n v="66451"/>
    <s v="Not comply P2 licence-no P plates"/>
    <s v="3948 - LAKE MACQUARIE HIGHWAY PATROL SECTOR"/>
    <s v="NSW Police"/>
    <s v="HIGHWAY PATROL  "/>
    <s v="Y"/>
  </r>
  <r>
    <n v="1"/>
    <x v="2"/>
    <x v="3"/>
    <s v="Police Traffic"/>
    <s v="ROPES CROSSING"/>
    <x v="3"/>
    <n v="64004"/>
    <s v="Proceed through red traffic light (not toll booth)"/>
    <s v="5982 - MT DRUITT HIGHWAY PATROL SECTOR - SPECIALIST"/>
    <s v="NSW Police"/>
    <s v="HIGHWAY PATROL  "/>
    <s v="Y"/>
  </r>
  <r>
    <n v="1"/>
    <x v="2"/>
    <x v="0"/>
    <s v="RMS Static Speed Camera"/>
    <s v="MAYFIELD WEST"/>
    <x v="282"/>
    <n v="74711"/>
    <s v="Exceed speed limit 10 km/h and under - Camera Detected"/>
    <s v="101752 - RMS Safety Cameras"/>
    <s v="RMS Camera Enforcement"/>
    <s v="OTHER"/>
    <s v="Y"/>
  </r>
  <r>
    <n v="1"/>
    <x v="2"/>
    <x v="3"/>
    <s v="Police Traffic"/>
    <s v="LANE COVE"/>
    <x v="29"/>
    <n v="72340"/>
    <s v="Not drive in lane on multi-lane road - (Not class B/C in Safe-T-Cam/average speed zone)"/>
    <s v="2600 - CHATSWOOD SECTOR"/>
    <s v="NSW Police"/>
    <s v="OTHER"/>
    <s v="Y"/>
  </r>
  <r>
    <n v="2"/>
    <x v="2"/>
    <x v="1"/>
    <s v="Red Light Camera"/>
    <s v="GLENWOOD"/>
    <x v="264"/>
    <n v="74733"/>
    <s v="Proceed through red traffic arrow - Camera Detected - Individual"/>
    <s v="101752 - RMS Safety Cameras"/>
    <s v="RMS Camera Enforcement"/>
    <s v="OTHER"/>
    <s v="Y"/>
  </r>
  <r>
    <n v="1"/>
    <x v="2"/>
    <x v="3"/>
    <s v="Police Traffic"/>
    <s v="HURSTVILLE"/>
    <x v="187"/>
    <n v="63975"/>
    <s v="Not stop at stop line at red light (motor vehicle)"/>
    <s v="5425 - HURSTVILLE LOCAL AREA COMMAND"/>
    <s v="NSW Police"/>
    <s v="GENERAL DUTIES"/>
    <s v="Y"/>
  </r>
  <r>
    <n v="1"/>
    <x v="2"/>
    <x v="0"/>
    <s v="Police Radar/Lidar"/>
    <s v="BILPIN"/>
    <x v="175"/>
    <n v="74359"/>
    <s v="Class A motor vehicle exceed speed limit - over 20 km/h -  Lidar"/>
    <s v="7333 - SUTHERLAND HIGHWAY PATROL SECTOR"/>
    <s v="NSW Police"/>
    <s v="HIGHWAY PATROL  "/>
    <s v="Y"/>
  </r>
  <r>
    <n v="1"/>
    <x v="2"/>
    <x v="2"/>
    <s v="Client Parking"/>
    <s v="FAIRFIELD"/>
    <x v="126"/>
    <n v="13161"/>
    <s v="Stop on/near pedestrian crossing - School Zone"/>
    <s v="101499 - On Street Parking"/>
    <s v="Fairfield City Council"/>
    <s v="COMMERCIAL CLIENT"/>
    <s v="Y"/>
  </r>
  <r>
    <n v="1"/>
    <x v="2"/>
    <x v="0"/>
    <s v="Police Radar/Lidar"/>
    <s v="ELDERSLIE"/>
    <x v="303"/>
    <n v="74417"/>
    <s v="Exceed 100 km/h - over 10 km/h - Class C vehicle - Lidar"/>
    <s v="9400 - Camden HWP"/>
    <s v="NSW Police"/>
    <s v="HIGHWAY PATROL  "/>
    <s v="Y"/>
  </r>
  <r>
    <n v="1"/>
    <x v="2"/>
    <x v="0"/>
    <s v="Police Radar/Lidar"/>
    <s v="RYLSTONE"/>
    <x v="304"/>
    <n v="74358"/>
    <s v="Class A motor vehicle exceed speed limit - over 10 km/h - School Zone - Radar"/>
    <s v="3315 - MUDGEE LAC LOCAL AREA COMMAND"/>
    <s v="NSW Police"/>
    <s v="HIGHWAY PATROL  "/>
    <s v="Y"/>
  </r>
  <r>
    <n v="1"/>
    <x v="2"/>
    <x v="2"/>
    <s v="Client Parking"/>
    <s v="THE ROCKS"/>
    <x v="7"/>
    <n v="8404"/>
    <s v="Park continuously for longer than permitted"/>
    <s v="101437 - CBD PS"/>
    <s v="City of Sydney Council"/>
    <s v="COMMERCIAL CLIENT"/>
    <s v="Y"/>
  </r>
  <r>
    <n v="1"/>
    <x v="2"/>
    <x v="3"/>
    <s v="RMS Traffic"/>
    <s v="TO PACIFIC HWY PORT MACQUARIE"/>
    <x v="64"/>
    <n v="25614"/>
    <s v="Exceed average speed limit 10km/h and under - Camera Detected"/>
    <s v="101758 - Point to Point"/>
    <s v="Roads &amp; Maritime Services"/>
    <s v="OTHER"/>
    <s v="Y"/>
  </r>
  <r>
    <n v="1"/>
    <x v="2"/>
    <x v="3"/>
    <s v="Police Traffic"/>
    <s v="WOOLLOOMOOLOO"/>
    <x v="106"/>
    <n v="64500"/>
    <s v="Driver not wear seatbelt properly adjusted and fitted"/>
    <s v="7620 - SURRY HILLS HWP SECTOR - SPECIALIST"/>
    <s v="NSW Police"/>
    <s v="HIGHWAY PATROL  "/>
    <s v="Y"/>
  </r>
  <r>
    <n v="1"/>
    <x v="2"/>
    <x v="0"/>
    <s v="RMS Static Speed Camera"/>
    <s v="EAST SYDNEY"/>
    <x v="7"/>
    <n v="74703"/>
    <s v="Exceed speed limit over 10km/h - Camera Detected"/>
    <s v="101492 - RMS CAMERAS "/>
    <s v="RMS Camera Enforcement"/>
    <s v="OTHER"/>
    <s v="Y"/>
  </r>
  <r>
    <n v="1"/>
    <x v="2"/>
    <x v="2"/>
    <s v="Police Parking"/>
    <s v="SYDNEY"/>
    <x v="7"/>
    <n v="8472"/>
    <s v="Stop on clearway"/>
    <s v="7620 - SURRY HILLS HWP SECTOR - SPECIALIST"/>
    <s v="NSW Police"/>
    <s v="HIGHWAY PATROL  "/>
    <s v="Y"/>
  </r>
  <r>
    <n v="1"/>
    <x v="2"/>
    <x v="0"/>
    <s v="RMS Static Speed Camera"/>
    <s v="SOUTH WINDSOR"/>
    <x v="16"/>
    <n v="74721"/>
    <s v="Exceed speed limit 10 km/h and under - Camera Detected"/>
    <s v="101484 - RMS CAMERAS "/>
    <s v="RMS Camera Enforcement"/>
    <s v="OTHER"/>
    <s v="Y"/>
  </r>
  <r>
    <n v="1"/>
    <x v="2"/>
    <x v="2"/>
    <s v="Client Parking"/>
    <s v="MIRANDA"/>
    <x v="18"/>
    <n v="13158"/>
    <s v="Disobey no stopping sign - School Zone"/>
    <s v="101227 - Parking"/>
    <s v="Sutherland Shire Council"/>
    <s v="COMMERCIAL CLIENT"/>
    <s v="Y"/>
  </r>
  <r>
    <n v="1"/>
    <x v="2"/>
    <x v="0"/>
    <s v="Police Radar/Lidar"/>
    <s v="NORTHBRIDGE"/>
    <x v="305"/>
    <n v="74391"/>
    <s v="Class C motor vehicle exceed speed limit - 10 km/h and under - Lidar"/>
    <s v="2612 - HARBOURSIDE HIGHWAY PATROL SECTOR"/>
    <s v="NSW Police"/>
    <s v="HIGHWAY PATROL  "/>
    <s v="Y"/>
  </r>
  <r>
    <n v="1"/>
    <x v="2"/>
    <x v="2"/>
    <s v="Client Parking"/>
    <s v="MONA VALE"/>
    <x v="268"/>
    <n v="83423"/>
    <s v="Stop within 10 metres of an intersection (no traffic lights)"/>
    <s v="101007 - Penalty Notices General"/>
    <s v="Pittwater Council"/>
    <s v="COMMERCIAL CLIENT"/>
    <s v="Y"/>
  </r>
  <r>
    <n v="10"/>
    <x v="2"/>
    <x v="2"/>
    <s v="Client Parking"/>
    <s v="SYDNEY"/>
    <x v="7"/>
    <n v="82740"/>
    <s v="Disobey no parking sign"/>
    <s v="101437 - CBD PS"/>
    <s v="City of Sydney Council"/>
    <s v="COMMERCIAL CLIENT"/>
    <s v="Y"/>
  </r>
  <r>
    <n v="1"/>
    <x v="2"/>
    <x v="2"/>
    <s v="Client Parking"/>
    <s v="WEST RYDE"/>
    <x v="226"/>
    <n v="83615"/>
    <s v="Double park"/>
    <s v="100969 - Penalty Notices On Street Parking"/>
    <s v="City of Ryde"/>
    <s v="COMMERCIAL CLIENT"/>
    <s v="Y"/>
  </r>
  <r>
    <n v="1"/>
    <x v="2"/>
    <x v="0"/>
    <s v="RMS Static Speed Camera"/>
    <s v="RANDWICK"/>
    <x v="56"/>
    <n v="83160"/>
    <s v="Motor vehicle exceed speed limit - over 10 km/h - School Zone - Camera recorded - Individual"/>
    <s v="101492 - RMS CAMERAS "/>
    <s v="RMS Camera Enforcement"/>
    <s v="OTHER"/>
    <s v="Y"/>
  </r>
  <r>
    <n v="4"/>
    <x v="2"/>
    <x v="0"/>
    <s v="RMS Static Speed Camera"/>
    <s v="DARLINGHURST"/>
    <x v="1"/>
    <n v="83063"/>
    <s v="Motor vehicle exceed speed limit - 10 km/h and under - Camera recorded - Individual"/>
    <s v="101752 - RMS Safety Cameras"/>
    <s v="RMS Camera Enforcement"/>
    <s v="OTHER"/>
    <s v="Y"/>
  </r>
  <r>
    <n v="1"/>
    <x v="2"/>
    <x v="2"/>
    <s v="Client Parking"/>
    <s v="CAMMERAY"/>
    <x v="277"/>
    <n v="83595"/>
    <s v="Disobey no stopping sign"/>
    <s v="101030 - General and Parking"/>
    <s v="North Sydney City Council"/>
    <s v="COMMERCIAL CLIENT"/>
    <s v="Y"/>
  </r>
  <r>
    <n v="1"/>
    <x v="2"/>
    <x v="0"/>
    <s v="RMS Static Speed Camera"/>
    <s v="NORTH NARRABEEN"/>
    <x v="57"/>
    <n v="83206"/>
    <s v="Motor vehicle exceed speed limit - 10 km/h and under - School Zone - Camera recorded - Individual"/>
    <s v="101478 - RMS CAMERAS "/>
    <s v="RMS Camera Enforcement"/>
    <s v="OTHER"/>
    <s v="Y"/>
  </r>
  <r>
    <n v="1"/>
    <x v="2"/>
    <x v="2"/>
    <s v="Client Parking"/>
    <s v="ST IVES"/>
    <x v="173"/>
    <n v="82817"/>
    <s v="Stop in bus zone (not clearway or transit/bus lane)"/>
    <s v="100992 - Parking"/>
    <s v="Ku-ring-gai Council"/>
    <s v="COMMERCIAL CLIENT"/>
    <s v="Y"/>
  </r>
  <r>
    <n v="2"/>
    <x v="2"/>
    <x v="1"/>
    <s v="Red Light Camera"/>
    <s v="SYDNEY"/>
    <x v="7"/>
    <n v="83406"/>
    <s v="Proceed through red traffic light - Camera recorded - Individual"/>
    <s v="101752 - RMS Safety Cameras"/>
    <s v="RMS Camera Enforcement"/>
    <s v="OTHER"/>
    <s v="Y"/>
  </r>
  <r>
    <n v="1"/>
    <x v="2"/>
    <x v="2"/>
    <s v="Client Parking"/>
    <s v="HURSTVILLE"/>
    <x v="187"/>
    <n v="83646"/>
    <s v="Stop in loading zone longer than 30 minutes"/>
    <s v="101442 - On-Street Parking"/>
    <s v="Hurstville City Council"/>
    <s v="COMMERCIAL CLIENT"/>
    <s v="Y"/>
  </r>
  <r>
    <n v="1"/>
    <x v="2"/>
    <x v="0"/>
    <s v="RMS Static Speed Camera"/>
    <s v="STRATHFIELD"/>
    <x v="152"/>
    <n v="83229"/>
    <s v="Motor vehicle exceed speed limit - 10 km/h and under - Camera recorded - Individual"/>
    <s v="101474 - RMS CAMERAS "/>
    <s v="RMS Camera Enforcement"/>
    <s v="OTHER"/>
    <s v="Y"/>
  </r>
  <r>
    <n v="1"/>
    <x v="3"/>
    <x v="3"/>
    <s v="RMS Traffic"/>
    <s v="MARULAN"/>
    <x v="47"/>
    <n v="79852"/>
    <s v="Driver not possess copy of exemption permit whilst driving"/>
    <s v="101231 - Enforcement Operations - Marulan"/>
    <s v="Roads &amp; Maritime Services"/>
    <s v="COMMERCIAL CLIENT"/>
    <s v="Y"/>
  </r>
  <r>
    <n v="1"/>
    <x v="2"/>
    <x v="3"/>
    <s v="RMS Traffic"/>
    <s v="TO PRINCES MTWY GWYNNEVILLE"/>
    <x v="64"/>
    <n v="33090"/>
    <s v="Exceed average speed limit 10 km/h and under - Camera recorded - Corporation"/>
    <s v="101758 - Point to Point"/>
    <s v="Roads &amp; Maritime Services"/>
    <s v="OTHER"/>
    <s v="Y"/>
  </r>
  <r>
    <n v="1"/>
    <x v="2"/>
    <x v="1"/>
    <s v="Red Light Camera"/>
    <s v="WOLLONGONG"/>
    <x v="19"/>
    <n v="83406"/>
    <s v="Proceed through red traffic light - Camera recorded - Individual"/>
    <s v="101752 - RMS Safety Cameras"/>
    <s v="RMS Camera Enforcement"/>
    <s v="OTHER"/>
    <s v="Y"/>
  </r>
  <r>
    <n v="26"/>
    <x v="3"/>
    <x v="1"/>
    <s v="Red Light Camera"/>
    <s v="HAYMARKET"/>
    <x v="7"/>
    <n v="83406"/>
    <s v="Proceed through red traffic light - Camera recorded - Individual"/>
    <s v="101752 - RMS Safety Cameras"/>
    <s v="RMS Camera Enforcement"/>
    <s v="OTHER"/>
    <s v="Y"/>
  </r>
  <r>
    <n v="1"/>
    <x v="2"/>
    <x v="0"/>
    <s v="Police Radar/Lidar"/>
    <s v="LAWSON"/>
    <x v="121"/>
    <n v="83019"/>
    <s v="Class A motor vehicle exceed speed limit - over 10 km/h - Lidar"/>
    <s v="5952 - LAWSON SECTOR"/>
    <s v="NSW Police"/>
    <s v="HIGHWAY PATROL  "/>
    <s v="Y"/>
  </r>
  <r>
    <n v="4"/>
    <x v="3"/>
    <x v="1"/>
    <s v="Red Light Camera"/>
    <s v="ALEXANDRIA"/>
    <x v="58"/>
    <n v="83406"/>
    <s v="Proceed through red traffic light - Camera recorded - Individual"/>
    <s v="101752 - RMS Safety Cameras"/>
    <s v="RMS Camera Enforcement"/>
    <s v="OTHER"/>
    <s v="Y"/>
  </r>
  <r>
    <n v="2"/>
    <x v="3"/>
    <x v="1"/>
    <s v="Red Light Camera"/>
    <s v="LIVERPOOL"/>
    <x v="43"/>
    <n v="83491"/>
    <s v="Proceed through red traffic arrow - Camera recorded - Individual"/>
    <s v="101752 - RMS Safety Cameras"/>
    <s v="RMS Camera Enforcement"/>
    <s v="OTHER"/>
    <s v="Y"/>
  </r>
  <r>
    <n v="8"/>
    <x v="3"/>
    <x v="2"/>
    <s v="Client Parking"/>
    <s v="HURSTVILLE"/>
    <x v="187"/>
    <n v="82817"/>
    <s v="Stop in bus zone (not clearway or transit/bus lane)"/>
    <s v="101442 - On-Street Parking"/>
    <s v="Hurstville City Council"/>
    <s v="COMMERCIAL CLIENT"/>
    <s v="Y"/>
  </r>
  <r>
    <n v="1"/>
    <x v="3"/>
    <x v="2"/>
    <s v="Client Parking"/>
    <s v="WATERLOO"/>
    <x v="14"/>
    <n v="82616"/>
    <s v="Park continuously for longer than permitted"/>
    <s v="101437 - CBD PS"/>
    <s v="City of Sydney Council"/>
    <s v="COMMERCIAL CLIENT"/>
    <s v="Y"/>
  </r>
  <r>
    <n v="1"/>
    <x v="3"/>
    <x v="3"/>
    <s v="Police Traffic"/>
    <s v="WAHROONGA"/>
    <x v="31"/>
    <n v="83379"/>
    <s v="Driver use mobile phone when not permitted"/>
    <s v="2570 - KURING GAI HIGHWAY PATROL SECTOR"/>
    <s v="NSW Police"/>
    <s v="HIGHWAY PATROL  "/>
    <s v="Y"/>
  </r>
  <r>
    <n v="2"/>
    <x v="3"/>
    <x v="3"/>
    <s v="Police Traffic"/>
    <s v="REDFERN"/>
    <x v="97"/>
    <n v="83379"/>
    <s v="Driver use mobile phone when not permitted"/>
    <s v="234 - TRAFFIC SUPPORT SECTION"/>
    <s v="NSW Police"/>
    <s v="HIGHWAY PATROL  "/>
    <s v="Y"/>
  </r>
  <r>
    <n v="1"/>
    <x v="3"/>
    <x v="2"/>
    <s v="Client Parking"/>
    <s v="BEECROFT"/>
    <x v="256"/>
    <n v="83595"/>
    <s v="Disobey no stopping sign"/>
    <s v="101029 - Parking"/>
    <s v="Hornsby Shire Council"/>
    <s v="COMMERCIAL CLIENT"/>
    <s v="Y"/>
  </r>
  <r>
    <n v="1"/>
    <x v="3"/>
    <x v="0"/>
    <s v="Police Radar/Lidar"/>
    <s v="WINDSOR"/>
    <x v="16"/>
    <n v="83011"/>
    <s v="Class B motor vehicle exceed speed limit - over 10 km/h - Radar"/>
    <s v="918 - Hawkesbury Highway Patrol -Sector"/>
    <s v="NSW Police"/>
    <s v="HIGHWAY PATROL  "/>
    <s v="Y"/>
  </r>
  <r>
    <n v="1"/>
    <x v="3"/>
    <x v="3"/>
    <s v="Police Traffic"/>
    <s v="POTTS POINT"/>
    <x v="106"/>
    <n v="82879"/>
    <s v="Not give way at lights to pedestrian on road being entered"/>
    <s v="5520 - KINGS CROSS LOCAL AREA COMMAND"/>
    <s v="NSW Police"/>
    <s v="OTHER"/>
    <s v="Y"/>
  </r>
  <r>
    <n v="11"/>
    <x v="3"/>
    <x v="0"/>
    <s v="RMS Static Speed Camera"/>
    <s v="STRATHFIELD"/>
    <x v="152"/>
    <n v="83206"/>
    <s v="Motor vehicle exceed speed limit - 10 km/h and under - School Zone - Camera recorded - Individual"/>
    <s v="101474 - RMS CAMERAS "/>
    <s v="RMS Camera Enforcement"/>
    <s v="OTHER"/>
    <s v="Y"/>
  </r>
  <r>
    <n v="1"/>
    <x v="3"/>
    <x v="2"/>
    <s v="Client Parking"/>
    <s v="ROCKDALE"/>
    <x v="88"/>
    <n v="83430"/>
    <s v="Stop on/across driveway/other access to/from land"/>
    <s v="101515 - Parking Patrol Officers On Street Parking"/>
    <s v="Rockdale City Council"/>
    <s v="COMMERCIAL CLIENT"/>
    <s v="Y"/>
  </r>
  <r>
    <n v="1"/>
    <x v="3"/>
    <x v="0"/>
    <s v="RMS Static Speed Camera"/>
    <s v="PICNIC POINT"/>
    <x v="144"/>
    <n v="83162"/>
    <s v="Motor vehicle exceed speed limit - 10 km/h and under - Camera recorded - Individual"/>
    <s v="101487 - RMS CAMERAS "/>
    <s v="RMS Camera Enforcement"/>
    <s v="OTHER"/>
    <s v="Y"/>
  </r>
  <r>
    <n v="1"/>
    <x v="3"/>
    <x v="3"/>
    <s v="Police Traffic"/>
    <s v="ALEXANDRIA"/>
    <x v="58"/>
    <n v="83379"/>
    <s v="Driver use mobile phone when not permitted"/>
    <s v="234 - TRAFFIC SUPPORT SECTION"/>
    <s v="NSW Police"/>
    <s v="HIGHWAY PATROL  "/>
    <s v="Y"/>
  </r>
  <r>
    <n v="1"/>
    <x v="3"/>
    <x v="0"/>
    <s v="Police Radar/Lidar"/>
    <s v="MASCOT"/>
    <x v="2"/>
    <n v="82997"/>
    <s v="Class C motor vehicle exceed speed limit - 10 km/h and under - Lidar"/>
    <s v="7622 - BOTANY BAY HWP SECTOR - SPECIALIST"/>
    <s v="NSW Police"/>
    <s v="HIGHWAY PATROL  "/>
    <s v="Y"/>
  </r>
  <r>
    <n v="6"/>
    <x v="3"/>
    <x v="2"/>
    <s v="Client Parking"/>
    <s v="SYDNEY"/>
    <x v="7"/>
    <n v="82616"/>
    <s v="Park continuously for longer than permitted"/>
    <s v="101437 - CBD PS"/>
    <s v="City of Sydney Council"/>
    <s v="COMMERCIAL CLIENT"/>
    <s v="Y"/>
  </r>
  <r>
    <n v="6"/>
    <x v="3"/>
    <x v="0"/>
    <s v="RMS Static Speed Camera"/>
    <s v="RANDWICK"/>
    <x v="56"/>
    <n v="83206"/>
    <s v="Motor vehicle exceed speed limit - 10 km/h and under - School Zone - Camera recorded - Individual"/>
    <s v="101492 - RMS CAMERAS "/>
    <s v="RMS Camera Enforcement"/>
    <s v="OTHER"/>
    <s v="Y"/>
  </r>
  <r>
    <n v="1"/>
    <x v="3"/>
    <x v="2"/>
    <s v="Client Parking"/>
    <s v="ARTARMON"/>
    <x v="234"/>
    <n v="82740"/>
    <s v="Disobey no parking sign"/>
    <s v="101041 - Parking"/>
    <s v="Willoughby City Council"/>
    <s v="COMMERCIAL CLIENT"/>
    <s v="Y"/>
  </r>
  <r>
    <n v="2"/>
    <x v="3"/>
    <x v="0"/>
    <s v="RMS Static Speed Camera"/>
    <s v="MERRYLANDS"/>
    <x v="179"/>
    <n v="83206"/>
    <s v="Motor vehicle exceed speed limit - 10 km/h and under - School Zone - Camera recorded - Individual"/>
    <s v="101484 - RMS CAMERAS "/>
    <s v="RMS Camera Enforcement"/>
    <s v="OTHER"/>
    <s v="Y"/>
  </r>
  <r>
    <n v="1"/>
    <x v="3"/>
    <x v="0"/>
    <s v="RMS Static Speed Camera"/>
    <s v="NORTH CURL CURL"/>
    <x v="35"/>
    <n v="83206"/>
    <s v="Motor vehicle exceed speed limit - 10 km/h and under - School Zone - Camera recorded - Individual"/>
    <s v="101478 - RMS CAMERAS "/>
    <s v="RMS Camera Enforcement"/>
    <s v="OTHER"/>
    <s v="Y"/>
  </r>
  <r>
    <n v="2"/>
    <x v="3"/>
    <x v="0"/>
    <s v="RMS Static Speed Camera"/>
    <s v="BARDWELL PARK"/>
    <x v="4"/>
    <n v="82950"/>
    <s v="Motor vehicle exceed speed limit - over 10 km/h - Camera recorded - Individual"/>
    <s v="101487 - RMS CAMERAS "/>
    <s v="RMS Camera Enforcement"/>
    <s v="OTHER"/>
    <s v="Y"/>
  </r>
  <r>
    <n v="1"/>
    <x v="3"/>
    <x v="0"/>
    <s v="Point to Point Speed Camera"/>
    <s v="TO PRINCES MTWY GWYNNEVILLE"/>
    <x v="64"/>
    <n v="83090"/>
    <s v="Exceed average speed limit 10 km/h and under - Camera recorded - Individual"/>
    <s v="101758 - Point to Point"/>
    <s v="Roads &amp; Maritime Services"/>
    <s v="OTHER"/>
    <s v="Y"/>
  </r>
  <r>
    <n v="1"/>
    <x v="3"/>
    <x v="0"/>
    <s v="Police Radar/Lidar"/>
    <s v="ELDERSLIE"/>
    <x v="303"/>
    <n v="83123"/>
    <s v="Class C motor vehicle exceed speed limit - over 10 km/h - Radar"/>
    <s v="8271 - MACQUARIE FIELDS HIGHWAY PATROL SECTOR - SPECIALIST"/>
    <s v="NSW Police"/>
    <s v="HIGHWAY PATROL  "/>
    <s v="Y"/>
  </r>
  <r>
    <n v="1"/>
    <x v="3"/>
    <x v="3"/>
    <s v="Police Traffic"/>
    <s v="MOSMAN"/>
    <x v="28"/>
    <n v="83514"/>
    <s v="Disobey no right turn sign-motor vehicle"/>
    <s v="2612 - HARBOURSIDE HIGHWAY PATROL SECTOR"/>
    <s v="NSW Police"/>
    <s v="HIGHWAY PATROL  "/>
    <s v="Y"/>
  </r>
  <r>
    <n v="3"/>
    <x v="3"/>
    <x v="0"/>
    <s v="Point to Point Speed Camera"/>
    <s v="TO MOUNT OUSLEY ROAD MOUNT OUSLEY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2"/>
    <s v="Police Parking"/>
    <s v="HARRIS PARK"/>
    <x v="15"/>
    <n v="83615"/>
    <s v="Double park"/>
    <s v="920 - Parramatta Highway Patrol - Sector"/>
    <s v="NSW Police"/>
    <s v="HIGHWAY PATROL  "/>
    <s v="Y"/>
  </r>
  <r>
    <n v="1"/>
    <x v="3"/>
    <x v="2"/>
    <s v="Client Parking"/>
    <s v="GREENWICH"/>
    <x v="105"/>
    <n v="83595"/>
    <s v="Disobey no stopping sign"/>
    <s v="100833 - Environmental Services Unit"/>
    <s v="Lane Cove Municipal Council"/>
    <s v="COMMERCIAL CLIENT"/>
    <s v="Y"/>
  </r>
  <r>
    <n v="1"/>
    <x v="3"/>
    <x v="0"/>
    <s v="RMS Static Speed Camera"/>
    <s v="NORTH PARRAMATTA"/>
    <x v="306"/>
    <n v="83063"/>
    <s v="Motor vehicle exceed speed limit - 10 km/h and under - Camera recorded - Individual"/>
    <s v="101484 - RMS CAMERAS "/>
    <s v="RMS Camera Enforcement"/>
    <s v="OTHER"/>
    <s v="Y"/>
  </r>
  <r>
    <n v="1"/>
    <x v="3"/>
    <x v="0"/>
    <s v="Police Radar/Lidar"/>
    <s v="MOUNT KURING-GAI"/>
    <x v="307"/>
    <n v="83074"/>
    <s v="Class C motor vehicle exceed speed limit - 10 km/h and under - Radar"/>
    <s v="2570 - KURING GAI HIGHWAY PATROL SECTOR"/>
    <s v="NSW Police"/>
    <s v="OTHER"/>
    <s v="Y"/>
  </r>
  <r>
    <n v="1"/>
    <x v="3"/>
    <x v="0"/>
    <s v="Police Radar/Lidar"/>
    <s v="ROZELLE"/>
    <x v="128"/>
    <n v="83221"/>
    <s v="Class A motor vehicle exceed speed limit - 10 km/h and under - Lidar"/>
    <s v="9183 - Leichhardt Highway Patrol"/>
    <s v="NSW Police"/>
    <s v="HIGHWAY PATROL  "/>
    <s v="Y"/>
  </r>
  <r>
    <n v="1"/>
    <x v="3"/>
    <x v="0"/>
    <s v="RMS Static Speed Camera"/>
    <s v="GRANVILLE"/>
    <x v="25"/>
    <n v="82950"/>
    <s v="Motor vehicle exceed speed limit - over 10 km/h - Camera recorded - Individual"/>
    <s v="101752 - RMS Safety Cameras"/>
    <s v="RMS Camera Enforcement"/>
    <s v="OTHER"/>
    <s v="Y"/>
  </r>
  <r>
    <n v="2"/>
    <x v="3"/>
    <x v="2"/>
    <s v="Client Parking"/>
    <s v="HAYMARKET"/>
    <x v="7"/>
    <n v="83547"/>
    <s v="Park without current ticket displayed"/>
    <s v="101437 - CBD PS"/>
    <s v="City of Sydney Council"/>
    <s v="COMMERCIAL CLIENT"/>
    <s v="Y"/>
  </r>
  <r>
    <n v="1"/>
    <x v="3"/>
    <x v="2"/>
    <s v="Client Parking"/>
    <s v="GRANVILLE"/>
    <x v="25"/>
    <n v="82616"/>
    <s v="Park continuously for longer than permitted"/>
    <s v="100825 - Environmental Health Unit "/>
    <s v="Holroyd City Council"/>
    <s v="COMMERCIAL CLIENT"/>
    <s v="Y"/>
  </r>
  <r>
    <n v="1"/>
    <x v="3"/>
    <x v="3"/>
    <s v="Police Traffic"/>
    <s v="MANLY"/>
    <x v="108"/>
    <n v="82848"/>
    <s v="Disobey right turn only sign-motor vehicle"/>
    <s v="2611 - NORTHERN BEACHES HWP SECTOR"/>
    <s v="NSW Police"/>
    <s v="HIGHWAY PATROL  "/>
    <s v="Y"/>
  </r>
  <r>
    <n v="1"/>
    <x v="3"/>
    <x v="3"/>
    <s v="Police Traffic"/>
    <s v="GREENACRE"/>
    <x v="298"/>
    <n v="83595"/>
    <s v="Disobey no stopping sign"/>
    <s v="8552 - BANKSTOWN HIGHWAY PATROL SECTOR"/>
    <s v="NSW Police"/>
    <s v="OTHER"/>
    <s v="Y"/>
  </r>
  <r>
    <n v="1"/>
    <x v="3"/>
    <x v="3"/>
    <s v="Police Traffic"/>
    <s v="WALGETT"/>
    <x v="164"/>
    <n v="80219"/>
    <s v="Driver not record prescribed information in written work diary"/>
    <s v="3312 - CASTLEREAGH LOCAL AREA COMMAND"/>
    <s v="NSW Police"/>
    <s v="HIGHWAY PATROL  "/>
    <s v="Y"/>
  </r>
  <r>
    <n v="2"/>
    <x v="3"/>
    <x v="0"/>
    <s v="RMS Static Speed Camera"/>
    <s v="ROSEBERY"/>
    <x v="37"/>
    <n v="83206"/>
    <s v="Motor vehicle exceed speed limit - 10 km/h and under - School Zone - Camera recorded - Individual"/>
    <s v="101492 - RMS CAMERAS "/>
    <s v="RMS Camera Enforcement"/>
    <s v="OTHER"/>
    <s v="Y"/>
  </r>
  <r>
    <n v="1"/>
    <x v="3"/>
    <x v="3"/>
    <s v="Police Traffic"/>
    <s v="MINCHINBURY"/>
    <x v="53"/>
    <n v="83247"/>
    <s v="Disobey keep left unless overtaking sign-motor vehicle"/>
    <s v="3505 - PENRITH LOCAL AREA COMMAND"/>
    <s v="NSW Police"/>
    <s v="OTHER"/>
    <s v="Y"/>
  </r>
  <r>
    <n v="1"/>
    <x v="3"/>
    <x v="0"/>
    <s v="RMS Static Speed Camera"/>
    <s v="BARDWELL PARK"/>
    <x v="4"/>
    <n v="83063"/>
    <s v="Motor vehicle exceed speed limit - 10 km/h and under - Camera recorded - Individual"/>
    <s v="101487 - RMS CAMERAS "/>
    <s v="RMS Camera Enforcement"/>
    <s v="OTHER"/>
    <s v="Y"/>
  </r>
  <r>
    <n v="1"/>
    <x v="3"/>
    <x v="2"/>
    <s v="Client Parking"/>
    <s v="RYDE"/>
    <x v="78"/>
    <n v="82740"/>
    <s v="Disobey no parking sign"/>
    <s v="100969 - Penalty Notices On Street Parking"/>
    <s v="City of Ryde"/>
    <s v="COMMERCIAL CLIENT"/>
    <s v="Y"/>
  </r>
  <r>
    <n v="3"/>
    <x v="3"/>
    <x v="0"/>
    <s v="RMS Static Speed Camera"/>
    <s v="KOGARAH"/>
    <x v="48"/>
    <n v="83052"/>
    <s v="Motor vehicle exceed speed limit - over 10 km/h - School Zone - Camera recorded - Individual"/>
    <s v="101487 - RMS CAMERAS "/>
    <s v="RMS Camera Enforcement"/>
    <s v="OTHER"/>
    <s v="Y"/>
  </r>
  <r>
    <n v="1"/>
    <x v="3"/>
    <x v="0"/>
    <s v="Police Radar/Lidar"/>
    <s v="CARLINGFORD"/>
    <x v="251"/>
    <n v="83082"/>
    <s v="Class A motor vehicle exceed speed limit - over 20 km/h - Lidar"/>
    <s v="8309 - Eastwood Highway Patrol"/>
    <s v="NSW Police"/>
    <s v="HIGHWAY PATROL  "/>
    <s v="Y"/>
  </r>
  <r>
    <n v="1"/>
    <x v="3"/>
    <x v="0"/>
    <s v="RMS Static Speed Camera"/>
    <s v="BONVILLE"/>
    <x v="72"/>
    <n v="83229"/>
    <s v="Motor vehicle exceed speed limit - 10 km/h and under - Camera recorded - Individual"/>
    <s v="101530 - RMS CAMERAS - Coffs Harbour"/>
    <s v="RMS Camera Enforcement"/>
    <s v="OTHER"/>
    <s v="Y"/>
  </r>
  <r>
    <n v="1"/>
    <x v="3"/>
    <x v="2"/>
    <s v="Client Parking"/>
    <s v="EDENSOR PARK"/>
    <x v="195"/>
    <n v="83618"/>
    <s v="Stop heavy/long vehicle longer than 1 hour"/>
    <s v="100878 - Parking and Environment"/>
    <s v="Fairfield City Council"/>
    <s v="COMMERCIAL CLIENT"/>
    <s v="Y"/>
  </r>
  <r>
    <n v="1"/>
    <x v="3"/>
    <x v="2"/>
    <s v="Police Parking"/>
    <s v="ULTIMO"/>
    <x v="23"/>
    <n v="82682"/>
    <s v="Stop on clearway"/>
    <s v="234 - TRAFFIC SUPPORT SECTION"/>
    <s v="NSW Police"/>
    <s v="OTHER"/>
    <s v="Y"/>
  </r>
  <r>
    <n v="1"/>
    <x v="3"/>
    <x v="1"/>
    <s v="Red Light Camera"/>
    <s v="EASTWOOD"/>
    <x v="39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SYDNEY"/>
    <x v="7"/>
    <n v="82740"/>
    <s v="Disobey no parking sign"/>
    <s v="100097 - City West &amp; Ordinance"/>
    <s v="City of Sydney Council"/>
    <s v="COMMERCIAL CLIENT"/>
    <s v="Y"/>
  </r>
  <r>
    <n v="1"/>
    <x v="3"/>
    <x v="3"/>
    <s v="Police Traffic"/>
    <s v="ALEXANDRIA"/>
    <x v="58"/>
    <n v="83697"/>
    <s v="Not stop before lights at red light (not toll booth)-motor vehicle"/>
    <s v="234 - TRAFFIC SUPPORT SECTION"/>
    <s v="NSW Police"/>
    <s v="OTHER"/>
    <s v="Y"/>
  </r>
  <r>
    <n v="1"/>
    <x v="3"/>
    <x v="3"/>
    <s v="Police Traffic"/>
    <s v="MASCOT"/>
    <x v="2"/>
    <n v="83379"/>
    <s v="Driver use mobile phone when not permitted"/>
    <s v="7622 - BOTANY BAY HWP SECTOR - SPECIALIST"/>
    <s v="NSW Police"/>
    <s v="OTHER"/>
    <s v="Y"/>
  </r>
  <r>
    <n v="1"/>
    <x v="3"/>
    <x v="3"/>
    <s v="Police Traffic"/>
    <s v="ROSEHILL"/>
    <x v="25"/>
    <n v="83379"/>
    <s v="Driver use mobile phone when not permitted"/>
    <s v="234 - TRAFFIC SUPPORT SECTION"/>
    <s v="NSW Police"/>
    <s v="OTHER"/>
    <s v="Y"/>
  </r>
  <r>
    <n v="1"/>
    <x v="3"/>
    <x v="0"/>
    <s v="RMS Static Speed Camera"/>
    <s v="HABERFIELD"/>
    <x v="125"/>
    <n v="83180"/>
    <s v="Motor vehicle exceed speed limit - over 10 km/h - Camera recorded - Individual"/>
    <s v="101752 - RMS Safety Cameras"/>
    <s v="RMS Camera Enforcement"/>
    <s v="OTHER"/>
    <s v="Y"/>
  </r>
  <r>
    <n v="1"/>
    <x v="3"/>
    <x v="3"/>
    <s v="Police Traffic"/>
    <s v="SYDNEY"/>
    <x v="7"/>
    <n v="83596"/>
    <s v="Disobey no stopping sign (in school zone)"/>
    <s v="7620 - SURRY HILLS HWP SECTOR - SPECIALIST"/>
    <s v="NSW Police"/>
    <s v="HIGHWAY PATROL  "/>
    <s v="Y"/>
  </r>
  <r>
    <n v="4"/>
    <x v="3"/>
    <x v="2"/>
    <s v="Client Parking"/>
    <s v="NAREMBURN"/>
    <x v="105"/>
    <n v="83595"/>
    <s v="Disobey no stopping sign"/>
    <s v="101041 - Parking"/>
    <s v="Willoughby City Council"/>
    <s v="COMMERCIAL CLIENT"/>
    <s v="Y"/>
  </r>
  <r>
    <n v="1"/>
    <x v="3"/>
    <x v="3"/>
    <s v="RMS Traffic"/>
    <s v="MOUNT WHITE"/>
    <x v="42"/>
    <n v="85016"/>
    <s v="Not comply mass requirements - operator - substantial risk"/>
    <s v="100085 - Enforcement Litigation Inspection Program Services"/>
    <s v="Roads &amp; Maritime Services"/>
    <s v="COMMERCIAL CLIENT"/>
    <s v="Y"/>
  </r>
  <r>
    <n v="4"/>
    <x v="3"/>
    <x v="0"/>
    <s v="RMS Static Speed Camera"/>
    <s v="ROOTY HILL"/>
    <x v="55"/>
    <n v="83229"/>
    <s v="Motor vehicle exceed speed limit - 10 km/h and under - Camera recorded - Individual"/>
    <s v="101752 - RMS Safety Cameras"/>
    <s v="RMS Camera Enforcement"/>
    <s v="OTHER"/>
    <s v="Y"/>
  </r>
  <r>
    <n v="1"/>
    <x v="3"/>
    <x v="3"/>
    <s v="Police Traffic"/>
    <s v="DUBBO"/>
    <x v="276"/>
    <n v="82656"/>
    <s v="Driver not wear seatbelt properly adjusted/fastened"/>
    <s v="5396 - WANAARING SECTOR"/>
    <s v="NSW Police"/>
    <s v="HIGHWAY PATROL  "/>
    <s v="Y"/>
  </r>
  <r>
    <n v="1"/>
    <x v="3"/>
    <x v="0"/>
    <s v="Police Radar/Lidar"/>
    <s v="PEMULWUY"/>
    <x v="9"/>
    <n v="82981"/>
    <s v="Class C motor vehicle exceed speed limit - over 10 km/h - Lidar"/>
    <s v="9650 - Traffic Strikeforce"/>
    <s v="NSW Police"/>
    <s v="HIGHWAY PATROL  "/>
    <s v="Y"/>
  </r>
  <r>
    <n v="1"/>
    <x v="3"/>
    <x v="0"/>
    <s v="Police Radar/Lidar"/>
    <s v="RAYMOND TERRACE"/>
    <x v="76"/>
    <n v="83235"/>
    <s v="Class B motor vehicle exceed speed limit - over 10 km/h - School Zone - Lidar"/>
    <s v="845 - Port Stephens LAC"/>
    <s v="NSW Police"/>
    <s v="HIGHWAY PATROL  "/>
    <s v="Y"/>
  </r>
  <r>
    <n v="1"/>
    <x v="3"/>
    <x v="1"/>
    <s v="Red Light Camera"/>
    <s v="HAMILTON EAST"/>
    <x v="83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RMS Traffic"/>
    <s v="TWEED HEADS"/>
    <x v="239"/>
    <n v="74918"/>
    <s v="Cause/permit use of vehicle - registration suspended"/>
    <s v="101040 - Safe-T-Cam"/>
    <s v="Roads &amp; Maritime Services"/>
    <s v="COMMERCIAL CLIENT"/>
    <s v="Y"/>
  </r>
  <r>
    <n v="1"/>
    <x v="3"/>
    <x v="0"/>
    <s v="RMS Static Speed Camera"/>
    <s v="WEST PENNANT HILLS"/>
    <x v="96"/>
    <n v="82950"/>
    <s v="Motor vehicle exceed speed limit - over 10 km/h - Camera recorded - Individual"/>
    <s v="101478 - RMS CAMERAS "/>
    <s v="RMS Camera Enforcement"/>
    <s v="OTHER"/>
    <s v="Y"/>
  </r>
  <r>
    <n v="1"/>
    <x v="3"/>
    <x v="0"/>
    <s v="RMS Static Speed Camera"/>
    <s v="KOGARAH"/>
    <x v="48"/>
    <n v="82957"/>
    <s v="Motor vehicle exceed speed limit - 10 km/h and under - School Zone - Camera recorded - Individual"/>
    <s v="101487 - RMS CAMERAS "/>
    <s v="RMS Camera Enforcement"/>
    <s v="OTHER"/>
    <s v="Y"/>
  </r>
  <r>
    <n v="1"/>
    <x v="3"/>
    <x v="3"/>
    <s v="Police Traffic"/>
    <s v="ISLINGTON"/>
    <x v="308"/>
    <n v="66451"/>
    <s v="Not comply P2 licence-no P plates"/>
    <s v="3923 - NEWCASTLE HIGHWAY PATROL SECTOR"/>
    <s v="NSW Police"/>
    <s v="HIGHWAY PATROL  "/>
    <s v="Y"/>
  </r>
  <r>
    <n v="1"/>
    <x v="3"/>
    <x v="2"/>
    <s v="Client Parking"/>
    <s v="NEUTRAL BAY"/>
    <x v="26"/>
    <n v="82616"/>
    <s v="Park continuously for longer than permitted"/>
    <s v="101030 - General and Parking"/>
    <s v="North Sydney City Council"/>
    <s v="COMMERCIAL CLIENT"/>
    <s v="Y"/>
  </r>
  <r>
    <n v="1"/>
    <x v="3"/>
    <x v="0"/>
    <s v="RMS Static Speed Camera"/>
    <s v="CHESTER HILL"/>
    <x v="134"/>
    <n v="82957"/>
    <s v="Motor vehicle exceed speed limit - 10 km/h and under - School Zone - Camera recorded - Individual"/>
    <s v="101484 - RMS CAMERAS "/>
    <s v="RMS Camera Enforcement"/>
    <s v="OTHER"/>
    <s v="Y"/>
  </r>
  <r>
    <n v="1"/>
    <x v="3"/>
    <x v="2"/>
    <s v="Police Parking"/>
    <s v="SYDNEY"/>
    <x v="7"/>
    <n v="83615"/>
    <s v="Double park"/>
    <s v="7584 - TRANSIT POLICE CITY CENTRAL SECTOR - SPECIALIST"/>
    <s v="NSW Police"/>
    <s v="HIGHWAY PATROL  "/>
    <s v="Y"/>
  </r>
  <r>
    <n v="2"/>
    <x v="3"/>
    <x v="1"/>
    <s v="Red Light Camera"/>
    <s v="ROCKDALE"/>
    <x v="88"/>
    <n v="83491"/>
    <s v="Proceed through red traffic arrow - Camera recorded - Individual"/>
    <s v="101752 - RMS Safety Cameras"/>
    <s v="RMS Camera Enforcement"/>
    <s v="OTHER"/>
    <s v="Y"/>
  </r>
  <r>
    <n v="1"/>
    <x v="3"/>
    <x v="0"/>
    <s v="RMS Static Speed Camera"/>
    <s v="PICNIC POINT"/>
    <x v="144"/>
    <n v="83229"/>
    <s v="Motor vehicle exceed speed limit - 10 km/h and under - Camera recorded - Individual"/>
    <s v="101487 - RMS CAMERAS "/>
    <s v="RMS Camera Enforcement"/>
    <s v="OTHER"/>
    <s v="Y"/>
  </r>
  <r>
    <n v="1"/>
    <x v="3"/>
    <x v="2"/>
    <s v="Client Parking"/>
    <s v="ENMORE"/>
    <x v="135"/>
    <n v="83547"/>
    <s v="Park without current ticket displayed"/>
    <s v="100816 - Penalty Notices General"/>
    <s v="Marrickville Municipal Council"/>
    <s v="COMMERCIAL CLIENT"/>
    <s v="Y"/>
  </r>
  <r>
    <n v="1"/>
    <x v="3"/>
    <x v="0"/>
    <s v="RMS Static Speed Camera"/>
    <s v="WOODBURN"/>
    <x v="229"/>
    <n v="83229"/>
    <s v="Motor vehicle exceed speed limit - 10 km/h and under - Camera recorded - Individual"/>
    <s v="101472 - RMS CAMERAS - Ballina"/>
    <s v="RMS Camera Enforcement"/>
    <s v="OTHER"/>
    <s v="Y"/>
  </r>
  <r>
    <n v="1"/>
    <x v="3"/>
    <x v="0"/>
    <s v="RMS Mobile Speed Camera"/>
    <s v="STRATHFIELD"/>
    <x v="152"/>
    <n v="83063"/>
    <s v="Motor vehicle exceed speed limit - 10 km/h and under - Camera recorded - Individual"/>
    <s v="101749 - Mobile Speed Camera"/>
    <s v="RMS Camera Enforcement"/>
    <s v="OTHER"/>
    <s v="Y"/>
  </r>
  <r>
    <n v="3"/>
    <x v="3"/>
    <x v="0"/>
    <s v="Point to Point Speed Camera"/>
    <s v="TO GREAT WESTERN HWY HARTLEY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3"/>
    <s v="Police Traffic"/>
    <s v="PADDINGTON"/>
    <x v="17"/>
    <n v="19584"/>
    <s v="Owner use vehicle on road/road related area with tax unpaid"/>
    <s v="7624 - ROSE BAY HWP SECTOR - SPECIALIST"/>
    <s v="NSW Police"/>
    <s v="HIGHWAY PATROL  "/>
    <s v="Y"/>
  </r>
  <r>
    <n v="1"/>
    <x v="3"/>
    <x v="3"/>
    <s v="Police Traffic"/>
    <s v="PADDINGTON"/>
    <x v="17"/>
    <n v="79053"/>
    <s v="Use unregistered registrable Class A motor vehicle on road"/>
    <s v="7624 - ROSE BAY HWP SECTOR - SPECIALIST"/>
    <s v="NSW Police"/>
    <s v="HIGHWAY PATROL  "/>
    <s v="Y"/>
  </r>
  <r>
    <n v="1"/>
    <x v="3"/>
    <x v="3"/>
    <s v="Police Traffic"/>
    <s v="LIVERPOOL"/>
    <x v="43"/>
    <n v="82904"/>
    <s v="Not stop at stop line at yellow arrow"/>
    <s v="9302 - LIVERPOOL HIGHWAY PATROL SECTOR - SPECIALIST"/>
    <s v="NSW Police"/>
    <s v="HIGHWAY PATROL  "/>
    <s v="Y"/>
  </r>
  <r>
    <n v="1"/>
    <x v="3"/>
    <x v="3"/>
    <s v="RMS Traffic"/>
    <s v="MASCOT"/>
    <x v="2"/>
    <n v="74917"/>
    <s v="Cause/permit use of an unregistered vehicle "/>
    <s v="101340 - Enforcement Operations - Sydney East"/>
    <s v="Roads &amp; Maritime Services"/>
    <s v="COMMERCIAL CLIENT"/>
    <s v="Y"/>
  </r>
  <r>
    <n v="1"/>
    <x v="3"/>
    <x v="3"/>
    <s v="Police Traffic"/>
    <s v="SYDNEY"/>
    <x v="7"/>
    <n v="83379"/>
    <s v="Driver use mobile phone when not permitted"/>
    <s v="19 - TRAFFIC SERVICES BRANCH"/>
    <s v="NSW Police"/>
    <s v="HIGHWAY PATROL  "/>
    <s v="Y"/>
  </r>
  <r>
    <n v="1"/>
    <x v="3"/>
    <x v="2"/>
    <s v="Client Parking"/>
    <s v="LANE COVE"/>
    <x v="29"/>
    <n v="83517"/>
    <s v="Stop in disabled parking area without current permit displayed"/>
    <s v="100833 - Environmental Services Unit"/>
    <s v="Lane Cove Municipal Council"/>
    <s v="COMMERCIAL CLIENT"/>
    <s v="Y"/>
  </r>
  <r>
    <n v="1"/>
    <x v="3"/>
    <x v="2"/>
    <s v="Client Parking"/>
    <s v="CARLTON"/>
    <x v="273"/>
    <n v="83618"/>
    <s v="Stop heavy/long vehicle longer than 1 hour"/>
    <s v="100814 - On Street Parking and General"/>
    <s v="Rockdale City Council"/>
    <s v="COMMERCIAL CLIENT"/>
    <s v="Y"/>
  </r>
  <r>
    <n v="1"/>
    <x v="3"/>
    <x v="0"/>
    <s v="Point to Point Speed Camera"/>
    <s v="TO GREAT WESTERN HIGHWAY HARTLEY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3"/>
    <s v="Police Traffic"/>
    <s v="ERINA HEIGHTS"/>
    <x v="162"/>
    <n v="66406"/>
    <s v="Fail to display L plate on motorcycle as required"/>
    <s v="2613 - BRISBANE WATER HIGHWAY PATROL SECTOR"/>
    <s v="NSW Police"/>
    <s v="HIGHWAY PATROL  "/>
    <s v="Y"/>
  </r>
  <r>
    <n v="1"/>
    <x v="3"/>
    <x v="0"/>
    <s v="Police Radar/Lidar"/>
    <s v="PAGEWOOD"/>
    <x v="62"/>
    <n v="83019"/>
    <s v="Class A motor vehicle exceed speed limit - over 10 km/h - Lidar"/>
    <s v="7622 - BOTANY BAY HWP SECTOR - SPECIALIST"/>
    <s v="NSW Police"/>
    <s v="HIGHWAY PATROL  "/>
    <s v="Y"/>
  </r>
  <r>
    <n v="1"/>
    <x v="3"/>
    <x v="0"/>
    <s v="Police Radar/Lidar"/>
    <s v="ERINA"/>
    <x v="42"/>
    <n v="83082"/>
    <s v="Class A motor vehicle exceed speed limit - over 20 km/h - Lidar"/>
    <s v="2613 - BRISBANE WATER HIGHWAY PATROL SECTOR"/>
    <s v="NSW Police"/>
    <s v="HIGHWAY PATROL  "/>
    <s v="Y"/>
  </r>
  <r>
    <n v="1"/>
    <x v="3"/>
    <x v="2"/>
    <s v="Client Parking"/>
    <s v="DULWICH HILL"/>
    <x v="109"/>
    <n v="83595"/>
    <s v="Disobey no stopping sign"/>
    <s v="100816 - Penalty Notices General"/>
    <s v="Marrickville Municipal Council"/>
    <s v="COMMERCIAL CLIENT"/>
    <s v="Y"/>
  </r>
  <r>
    <n v="2"/>
    <x v="0"/>
    <x v="1"/>
    <s v="Red Light Camera"/>
    <s v="AUBURN"/>
    <x v="5"/>
    <n v="74731"/>
    <s v="Proceed through red traffic light - Camera Detected - Individual"/>
    <s v="101752 - RMS Safety Cameras"/>
    <s v="RMS Camera Enforcement"/>
    <s v="OTHER"/>
    <s v="Y"/>
  </r>
  <r>
    <n v="7"/>
    <x v="0"/>
    <x v="2"/>
    <s v="Client Parking"/>
    <s v="SYDNEY"/>
    <x v="7"/>
    <n v="8480"/>
    <s v="Stop in taxi zone"/>
    <s v="101437 - CBD PS"/>
    <s v="City of Sydney Council"/>
    <s v="COMMERCIAL CLIENT"/>
    <s v="Y"/>
  </r>
  <r>
    <n v="1"/>
    <x v="0"/>
    <x v="3"/>
    <s v="Police Traffic"/>
    <s v="MATRAVILLE"/>
    <x v="65"/>
    <n v="34983"/>
    <s v="Negligent Driving (Not occasioning death/grievous bodily harm)"/>
    <s v="5506 - EASTERN BEACHES LOCAL AREA COMMAND"/>
    <s v="NSW Police"/>
    <s v="OTHER"/>
    <s v="Y"/>
  </r>
  <r>
    <n v="9"/>
    <x v="0"/>
    <x v="1"/>
    <s v="Red Light Camera"/>
    <s v="GRANVILLE"/>
    <x v="25"/>
    <n v="74733"/>
    <s v="Proceed through red traffic arrow - Camera Detected - Individual"/>
    <s v="101752 - RMS Safety Cameras"/>
    <s v="RMS Camera Enforcement"/>
    <s v="OTHER"/>
    <s v="Y"/>
  </r>
  <r>
    <n v="2"/>
    <x v="0"/>
    <x v="0"/>
    <s v="RMS Static Speed Camera"/>
    <s v="SYDNEY"/>
    <x v="7"/>
    <n v="74703"/>
    <s v="Exceed speed limit over 10km/h - Camera Detected"/>
    <s v="101486 - RMS CAMERAS "/>
    <s v="RMS Camera Enforcement"/>
    <s v="OTHER"/>
    <s v="Y"/>
  </r>
  <r>
    <n v="1"/>
    <x v="0"/>
    <x v="3"/>
    <s v="Police Traffic"/>
    <s v="MANLY VALE"/>
    <x v="189"/>
    <n v="34983"/>
    <s v="Negligent Driving (Not occasioning death/grievous bodily harm)"/>
    <s v="1114 - NORTHERN BEACHES LOCAL AREA COMMAND"/>
    <s v="NSW Police"/>
    <s v="GENERAL DUTIES"/>
    <s v="Y"/>
  </r>
  <r>
    <n v="1"/>
    <x v="0"/>
    <x v="0"/>
    <s v="Police Radar/Lidar"/>
    <s v="SALT ASH"/>
    <x v="130"/>
    <n v="74351"/>
    <s v="Class A motor vehicle exceed speed limit - 10 km/h and under - Lidar"/>
    <s v="845 - Port Stephens LAC"/>
    <s v="NSW Police"/>
    <s v="HIGHWAY PATROL  "/>
    <s v="Y"/>
  </r>
  <r>
    <n v="1"/>
    <x v="0"/>
    <x v="2"/>
    <s v="Client Parking"/>
    <s v="CHATSWOOD"/>
    <x v="67"/>
    <n v="9586"/>
    <s v="Park after ticket expired"/>
    <s v="101041 - Parking"/>
    <s v="Willoughby City Council"/>
    <s v="COMMERCIAL CLIENT"/>
    <s v="Y"/>
  </r>
  <r>
    <n v="1"/>
    <x v="0"/>
    <x v="4"/>
    <s v="Police General"/>
    <s v="TUMBULGUM"/>
    <x v="309"/>
    <n v="74917"/>
    <s v="Cause/permit use of an unregistered vehicle "/>
    <s v="3368 - TWEED/BYRON HIGHWAY PATROL SECTOR"/>
    <s v="NSW Police"/>
    <s v="HIGHWAY PATROL  "/>
    <s v="Y"/>
  </r>
  <r>
    <n v="1"/>
    <x v="0"/>
    <x v="0"/>
    <s v="Police Radar/Lidar"/>
    <s v="MATRAVILLE"/>
    <x v="65"/>
    <n v="74353"/>
    <s v="Class A motor vehicle exceed speed limit - 10 km/h and under - School Zone - Lidar"/>
    <s v="7622 - BOTANY BAY HWP SECTOR - SPECIALIST"/>
    <s v="NSW Police"/>
    <s v="HIGHWAY PATROL  "/>
    <s v="Y"/>
  </r>
  <r>
    <n v="1"/>
    <x v="0"/>
    <x v="2"/>
    <s v="Client Parking"/>
    <s v="CAMPSIE"/>
    <x v="82"/>
    <n v="6964"/>
    <s v="Disobey no parking sign"/>
    <s v="101011 - Parking"/>
    <s v="City of Canterbury Council"/>
    <s v="COMMERCIAL CLIENT"/>
    <s v="Y"/>
  </r>
  <r>
    <n v="1"/>
    <x v="0"/>
    <x v="2"/>
    <s v="Client Parking"/>
    <s v="CAMPERDOWN"/>
    <x v="100"/>
    <n v="9585"/>
    <s v="Park without current ticket displayed"/>
    <s v="101620 - South Sydney"/>
    <s v="City of Sydney Council"/>
    <s v="COMMERCIAL CLIENT"/>
    <s v="Y"/>
  </r>
  <r>
    <n v="1"/>
    <x v="0"/>
    <x v="2"/>
    <s v="Client Parking"/>
    <s v="NELSON BAY"/>
    <x v="200"/>
    <n v="9589"/>
    <s v="Park across markings of ticket space"/>
    <s v="101071 - Traffic"/>
    <s v="Port Stephens Council"/>
    <s v="COMMERCIAL CLIENT"/>
    <s v="Y"/>
  </r>
  <r>
    <n v="2"/>
    <x v="0"/>
    <x v="2"/>
    <s v="Client Parking"/>
    <s v="CANLEY VALE"/>
    <x v="160"/>
    <n v="8395"/>
    <s v="Stop on path/strip in built-up area"/>
    <s v="100878 - Parking and Environment"/>
    <s v="Fairfield City Council"/>
    <s v="COMMERCIAL CLIENT"/>
    <s v="Y"/>
  </r>
  <r>
    <n v="1"/>
    <x v="0"/>
    <x v="3"/>
    <s v="Police Traffic"/>
    <s v="ROSELANDS"/>
    <x v="197"/>
    <n v="63975"/>
    <s v="Not stop at stop line at red light (motor vehicle)"/>
    <s v="8552 - BANKSTOWN HIGHWAY PATROL SECTOR"/>
    <s v="NSW Police"/>
    <s v="HIGHWAY PATROL  "/>
    <s v="Y"/>
  </r>
  <r>
    <n v="1"/>
    <x v="0"/>
    <x v="1"/>
    <s v="Red Light Camera"/>
    <s v="KIRRAWEE"/>
    <x v="32"/>
    <n v="74731"/>
    <s v="Proceed through red traffic light - Camera Detected - Individual"/>
    <s v="101752 - RMS Safety Cameras"/>
    <s v="RMS Camera Enforcement"/>
    <s v="OTHER"/>
    <s v="Y"/>
  </r>
  <r>
    <n v="5"/>
    <x v="0"/>
    <x v="1"/>
    <s v="Red Light Camera"/>
    <s v="ROZELLE"/>
    <x v="128"/>
    <n v="74731"/>
    <s v="Proceed through red traffic light - Camera Detected - Individual"/>
    <s v="101752 - RMS Safety Cameras"/>
    <s v="RMS Camera Enforcement"/>
    <s v="OTHER"/>
    <s v="Y"/>
  </r>
  <r>
    <n v="2"/>
    <x v="0"/>
    <x v="0"/>
    <s v="RMS Static Speed Camera"/>
    <s v="MIRANDA"/>
    <x v="18"/>
    <n v="74722"/>
    <s v="Exceed speed limit 10 km/h and under - Camera Detected - School Zone"/>
    <s v="101487 - RMS CAMERAS "/>
    <s v="RMS Camera Enforcement"/>
    <s v="OTHER"/>
    <s v="Y"/>
  </r>
  <r>
    <n v="1"/>
    <x v="0"/>
    <x v="0"/>
    <s v="RMS Static Speed Camera"/>
    <s v="NARRABEEN"/>
    <x v="57"/>
    <n v="74702"/>
    <s v="Exceed speed limit 10 km/h and under - Camera Detected - School Zone"/>
    <s v="101478 - RMS CAMERAS "/>
    <s v="RMS Camera Enforcement"/>
    <s v="OTHER"/>
    <s v="Y"/>
  </r>
  <r>
    <n v="4"/>
    <x v="0"/>
    <x v="1"/>
    <s v="Red Light Camera"/>
    <s v="KOGARAH BAY"/>
    <x v="48"/>
    <n v="74731"/>
    <s v="Proceed through red traffic light - Camera Detected - Individual"/>
    <s v="101752 - RMS Safety Cameras"/>
    <s v="RMS Camera Enforcement"/>
    <s v="OTHER"/>
    <s v="Y"/>
  </r>
  <r>
    <n v="1"/>
    <x v="0"/>
    <x v="0"/>
    <s v="Police Radar/Lidar"/>
    <s v="CASTLE HILL"/>
    <x v="33"/>
    <n v="74418"/>
    <s v="Exceed 100 km/h - over 10 km/h - Class C vehicle - Radar"/>
    <s v="925 - The Hills Highway Patrol - Sector"/>
    <s v="NSW Police"/>
    <s v="HIGHWAY PATROL  "/>
    <s v="Y"/>
  </r>
  <r>
    <n v="2"/>
    <x v="0"/>
    <x v="2"/>
    <s v="Client Parking"/>
    <s v="ENGADINE"/>
    <x v="220"/>
    <n v="13158"/>
    <s v="Disobey no stopping sign - School Zone"/>
    <s v="101227 - Parking"/>
    <s v="Sutherland Shire Council"/>
    <s v="COMMERCIAL CLIENT"/>
    <s v="Y"/>
  </r>
  <r>
    <n v="2"/>
    <x v="0"/>
    <x v="2"/>
    <s v="Client Parking"/>
    <s v="EASTWOOD"/>
    <x v="39"/>
    <n v="8404"/>
    <s v="Park continuously for longer than permitted"/>
    <s v="100969 - Penalty Notices On Street Parking"/>
    <s v="City of Ryde"/>
    <s v="COMMERCIAL CLIENT"/>
    <s v="Y"/>
  </r>
  <r>
    <n v="1"/>
    <x v="0"/>
    <x v="2"/>
    <s v="Client Parking"/>
    <s v="PALM BEACH"/>
    <x v="244"/>
    <n v="6963"/>
    <s v="Disobey no stopping sign"/>
    <s v="101007 - Penalty Notices General"/>
    <s v="Pittwater Council"/>
    <s v="COMMERCIAL CLIENT"/>
    <s v="Y"/>
  </r>
  <r>
    <n v="1"/>
    <x v="0"/>
    <x v="3"/>
    <s v="Police Traffic"/>
    <s v="DARLINGHURST"/>
    <x v="1"/>
    <n v="64081"/>
    <s v="Not give way to vehicle/pedestrian (stop sign)"/>
    <s v="5220 - MERRYLANDS SECTOR"/>
    <s v="NSW Police"/>
    <s v="OTHER"/>
    <s v="Y"/>
  </r>
  <r>
    <n v="1"/>
    <x v="0"/>
    <x v="1"/>
    <s v="Red Light Camera"/>
    <s v="REDFERN"/>
    <x v="97"/>
    <n v="74732"/>
    <s v="Proceed through red traffic light - Camera Detected - School Zone - Individual"/>
    <s v="101752 - RMS Safety Cameras"/>
    <s v="RMS Camera Enforcement"/>
    <s v="OTHER"/>
    <s v="Y"/>
  </r>
  <r>
    <n v="1"/>
    <x v="0"/>
    <x v="3"/>
    <s v="Police Traffic"/>
    <s v="BERRIMA"/>
    <x v="272"/>
    <n v="35015"/>
    <s v="Unlicensed driver/rider for Class (Class C/R/LR/MR - 1st offence)"/>
    <s v="8900 - MITTAGONG HIGHWAY PATROL SECTOR - SPECIALIST"/>
    <s v="NSW Police"/>
    <s v="HIGHWAY PATROL  "/>
    <s v="Y"/>
  </r>
  <r>
    <n v="1"/>
    <x v="0"/>
    <x v="0"/>
    <s v="RMS Static Speed Camera"/>
    <s v="LIVERPOOL"/>
    <x v="43"/>
    <n v="74713"/>
    <s v="Exceed speed limit over 10 km/h - Camera Detected"/>
    <s v="101752 - RMS Safety Cameras"/>
    <s v="RMS Camera Enforcement"/>
    <s v="OTHER"/>
    <s v="Y"/>
  </r>
  <r>
    <n v="1"/>
    <x v="0"/>
    <x v="3"/>
    <s v="Police Traffic"/>
    <s v="BONDI"/>
    <x v="102"/>
    <n v="64500"/>
    <s v="Driver not wear seatbelt properly adjusted and fitted"/>
    <s v="5508 - EASTERN SUBURBS LOCAL AREA COMMAND"/>
    <s v="NSW Police"/>
    <s v="Trains"/>
    <s v="Y"/>
  </r>
  <r>
    <n v="2"/>
    <x v="0"/>
    <x v="1"/>
    <s v="Red Light Camera"/>
    <s v="PARRAMATTA"/>
    <x v="15"/>
    <n v="74733"/>
    <s v="Proceed through red traffic arrow - Camera Detected - Individual"/>
    <s v="101752 - RMS Safety Cameras"/>
    <s v="RMS Camera Enforcement"/>
    <s v="OTHER"/>
    <s v="Y"/>
  </r>
  <r>
    <n v="3"/>
    <x v="0"/>
    <x v="2"/>
    <s v="Client Parking"/>
    <s v="HAYMARKET"/>
    <x v="7"/>
    <n v="8475"/>
    <s v="Stop in loading zone"/>
    <s v="101437 - CBD PS"/>
    <s v="City of Sydney Council"/>
    <s v="COMMERCIAL CLIENT"/>
    <s v="Y"/>
  </r>
  <r>
    <n v="2"/>
    <x v="0"/>
    <x v="3"/>
    <s v="Police Traffic"/>
    <s v="GUNDAGAI"/>
    <x v="177"/>
    <n v="67471"/>
    <s v="Driver fail to record particulars of driver base or record location change - Individual"/>
    <s v="7140 - TUMUT SECTOR"/>
    <s v="NSW Police"/>
    <s v="HIGHWAY PATROL  "/>
    <s v="Y"/>
  </r>
  <r>
    <n v="1"/>
    <x v="0"/>
    <x v="0"/>
    <s v="RMS Static Speed Camera"/>
    <s v="EAST SYDNEY"/>
    <x v="7"/>
    <n v="74713"/>
    <s v="Exceed speed limit over 10 km/h - Camera Detected"/>
    <s v="101492 - RMS CAMERAS "/>
    <s v="RMS Camera Enforcement"/>
    <s v="OTHER"/>
    <s v="Y"/>
  </r>
  <r>
    <n v="1"/>
    <x v="0"/>
    <x v="2"/>
    <s v="Client Parking"/>
    <s v="PARRAMATTA"/>
    <x v="15"/>
    <n v="8405"/>
    <s v="Not parallel park in direction of travel"/>
    <s v="101510 - City Parking"/>
    <s v="Parramatta City Council"/>
    <s v="COMMERCIAL CLIENT"/>
    <s v="Y"/>
  </r>
  <r>
    <n v="1"/>
    <x v="0"/>
    <x v="0"/>
    <s v="Police Radar/Lidar"/>
    <s v="GLADESVILLE"/>
    <x v="249"/>
    <n v="74359"/>
    <s v="Class A motor vehicle exceed speed limit - over 20 km/h -  Lidar"/>
    <s v="8309 - Eastwood Highway Patrol"/>
    <s v="NSW Police"/>
    <s v="HIGHWAY PATROL  "/>
    <s v="Y"/>
  </r>
  <r>
    <n v="1"/>
    <x v="0"/>
    <x v="3"/>
    <s v="Police Traffic"/>
    <s v="URUNGA"/>
    <x v="180"/>
    <n v="64586"/>
    <s v="Drive using hand-held mobile phone"/>
    <s v="1403 - MID NORTH COAST LOCAL AREA COMMAND"/>
    <s v="NSW Police"/>
    <s v="HIGHWAY PATROL  "/>
    <s v="Y"/>
  </r>
  <r>
    <n v="1"/>
    <x v="0"/>
    <x v="3"/>
    <s v="Police Traffic"/>
    <s v="GORDON"/>
    <x v="50"/>
    <n v="63975"/>
    <s v="Not stop at stop line at red light (motor vehicle)"/>
    <s v="2570 - KURING GAI HIGHWAY PATROL SECTOR"/>
    <s v="NSW Police"/>
    <s v="HIGHWAY PATROL  "/>
    <s v="Y"/>
  </r>
  <r>
    <n v="1"/>
    <x v="0"/>
    <x v="0"/>
    <s v="RMS Static Speed Camera"/>
    <s v="LOCHINVAR"/>
    <x v="6"/>
    <n v="74725"/>
    <s v="Exceed speed limit over 20 km/h - Camera Detected"/>
    <s v="101475 - RMS CAMERAS - Maitland"/>
    <s v="RMS Camera Enforcement"/>
    <s v="OTHER"/>
    <s v="Y"/>
  </r>
  <r>
    <n v="1"/>
    <x v="0"/>
    <x v="3"/>
    <s v="Police Traffic"/>
    <s v="MASCOT"/>
    <x v="2"/>
    <n v="64173"/>
    <s v="Disobey no right turn sign"/>
    <s v="7622 - BOTANY BAY HWP SECTOR - SPECIALIST"/>
    <s v="NSW Police"/>
    <s v="HIGHWAY PATROL  "/>
    <s v="Y"/>
  </r>
  <r>
    <n v="1"/>
    <x v="0"/>
    <x v="3"/>
    <s v="Police Traffic"/>
    <s v="PENRITH"/>
    <x v="246"/>
    <n v="74300"/>
    <s v="Class A motor vehicle exceed speed limit - over 10 km/h"/>
    <s v="5102 - BLACKTOWN HIGHWAY PATROL SECTOR - SPECIALIST"/>
    <s v="NSW Police"/>
    <s v="HIGHWAY PATROL  "/>
    <s v="Y"/>
  </r>
  <r>
    <n v="1"/>
    <x v="0"/>
    <x v="3"/>
    <s v="Police Traffic"/>
    <s v="BRINGELLY"/>
    <x v="310"/>
    <n v="74276"/>
    <s v="Class C motor vehicle exceed speed limit - over 10 km/h"/>
    <s v="9411 - FAIRFIELD HIGHWAY PATROL SECTOR - SPECIALIST"/>
    <s v="NSW Police"/>
    <s v="HIGHWAY PATROL  "/>
    <s v="Y"/>
  </r>
  <r>
    <n v="1"/>
    <x v="0"/>
    <x v="0"/>
    <s v="RMS Static Speed Camera"/>
    <s v="ARNCLIFFE"/>
    <x v="63"/>
    <n v="74705"/>
    <s v="Exceed speed limit over 20km/h - Camera Detected"/>
    <s v="101487 - RMS CAMERAS "/>
    <s v="RMS Camera Enforcement"/>
    <s v="OTHER"/>
    <s v="Y"/>
  </r>
  <r>
    <n v="1"/>
    <x v="0"/>
    <x v="0"/>
    <s v="RMS Static Speed Camera"/>
    <s v="TERRIGAL"/>
    <x v="162"/>
    <n v="74702"/>
    <s v="Exceed speed limit 10 km/h and under - Camera Detected - School Zone"/>
    <s v="101476 - RMS  CAMERAS - Gosford"/>
    <s v="RMS Camera Enforcement"/>
    <s v="OTHER"/>
    <s v="Y"/>
  </r>
  <r>
    <n v="1"/>
    <x v="0"/>
    <x v="2"/>
    <s v="Client Parking"/>
    <s v="CHATSWOOD"/>
    <x v="67"/>
    <n v="8404"/>
    <s v="Park continuously for longer than permitted"/>
    <s v="101041 - Parking"/>
    <s v="Willoughby City Council"/>
    <s v="COMMERCIAL CLIENT"/>
    <s v="Y"/>
  </r>
  <r>
    <n v="10"/>
    <x v="0"/>
    <x v="6"/>
    <s v="Tolls"/>
    <s v="SYDNEY HARBOUR BRIDGE"/>
    <x v="7"/>
    <n v="65527"/>
    <s v="Driver fail to pay toll"/>
    <s v="100090 - Sydney Harbour Tolls - Bridge Tolls"/>
    <s v="Roads &amp; Maritime Services"/>
    <s v="COMMERCIAL CLIENT"/>
    <s v="Y"/>
  </r>
  <r>
    <n v="5"/>
    <x v="0"/>
    <x v="0"/>
    <s v="RMS Static Speed Camera"/>
    <s v="KOGARAH"/>
    <x v="48"/>
    <n v="74702"/>
    <s v="Exceed speed limit 10 km/h and under - Camera Detected - School Zone"/>
    <s v="101487 - RMS CAMERAS "/>
    <s v="RMS Camera Enforcement"/>
    <s v="OTHER"/>
    <s v="Y"/>
  </r>
  <r>
    <n v="2"/>
    <x v="0"/>
    <x v="0"/>
    <s v="Police Radar/Lidar"/>
    <s v="ROUSE HILL"/>
    <x v="124"/>
    <n v="74396"/>
    <s v="Class C motor vehicle exceed speed limit - over 10 km/h - Radar"/>
    <s v="925 - The Hills Highway Patrol - Sector"/>
    <s v="NSW Police"/>
    <s v="HIGHWAY PATROL  "/>
    <s v="Y"/>
  </r>
  <r>
    <n v="3"/>
    <x v="0"/>
    <x v="2"/>
    <s v="Client Parking"/>
    <s v="MILLERS POINT"/>
    <x v="7"/>
    <n v="9585"/>
    <s v="Park without current ticket displayed"/>
    <s v="101437 - CBD PS"/>
    <s v="City of Sydney Council"/>
    <s v="COMMERCIAL CLIENT"/>
    <s v="Y"/>
  </r>
  <r>
    <n v="1"/>
    <x v="0"/>
    <x v="2"/>
    <s v="Client Parking"/>
    <s v="ZETLAND"/>
    <x v="14"/>
    <n v="6963"/>
    <s v="Disobey no stopping sign"/>
    <s v="101620 - South Sydney"/>
    <s v="City of Sydney Council"/>
    <s v="COMMERCIAL CLIENT"/>
    <s v="Y"/>
  </r>
  <r>
    <n v="1"/>
    <x v="0"/>
    <x v="1"/>
    <s v="Red Light Camera"/>
    <s v="SMITHFIELD"/>
    <x v="214"/>
    <n v="74731"/>
    <s v="Proceed through red traffic light - Camera Detected - Individual"/>
    <s v="101752 - RMS Safety Cameras"/>
    <s v="RMS Camera Enforcement"/>
    <s v="OTHER"/>
    <s v="Y"/>
  </r>
  <r>
    <n v="2"/>
    <x v="0"/>
    <x v="2"/>
    <s v="Client Parking"/>
    <s v="LEICHHARDT"/>
    <x v="199"/>
    <n v="9585"/>
    <s v="Park without current ticket displayed"/>
    <s v="100803 - Rangers and Animal Control"/>
    <s v="Leichhardt Municipal Council"/>
    <s v="COMMERCIAL CLIENT"/>
    <s v="Y"/>
  </r>
  <r>
    <n v="1"/>
    <x v="0"/>
    <x v="2"/>
    <s v="Client Parking"/>
    <s v="FAIRFIELD"/>
    <x v="126"/>
    <n v="13158"/>
    <s v="Disobey no stopping sign - School Zone"/>
    <s v="100878 - Parking and Environment"/>
    <s v="Fairfield City Council"/>
    <s v="COMMERCIAL CLIENT"/>
    <s v="Y"/>
  </r>
  <r>
    <n v="1"/>
    <x v="0"/>
    <x v="1"/>
    <s v="Red Light Camera"/>
    <s v="NORTH RYDE"/>
    <x v="40"/>
    <n v="74733"/>
    <s v="Proceed through red traffic arrow - Camera Detected - Individual"/>
    <s v="101752 - RMS Safety Cameras"/>
    <s v="RMS Camera Enforcement"/>
    <s v="OTHER"/>
    <s v="Y"/>
  </r>
  <r>
    <n v="1"/>
    <x v="0"/>
    <x v="0"/>
    <s v="RMS Static Speed Camera"/>
    <s v="KINGSWOOD"/>
    <x v="138"/>
    <n v="74704"/>
    <s v="Exceed speed limit over 10 km/h - Camera Detected - School Zone"/>
    <s v="101484 - RMS CAMERAS "/>
    <s v="RMS Camera Enforcement"/>
    <s v="OTHER"/>
    <s v="Y"/>
  </r>
  <r>
    <n v="1"/>
    <x v="0"/>
    <x v="2"/>
    <s v="Council Free Car Parks"/>
    <s v="PENSHURST"/>
    <x v="281"/>
    <n v="6659"/>
    <s v="Not stand vehicle wholly in marked parking space"/>
    <s v="100813 - Off Street Parking"/>
    <s v="Hurstville City Council"/>
    <s v="COMMERCIAL CLIENT"/>
    <s v="Y"/>
  </r>
  <r>
    <n v="1"/>
    <x v="0"/>
    <x v="0"/>
    <s v="RMS Static Speed Camera"/>
    <s v="BEVERLY HILLS"/>
    <x v="10"/>
    <n v="74702"/>
    <s v="Exceed speed limit 10 km/h and under - Camera Detected - School Zone"/>
    <s v="101474 - RMS CAMERAS "/>
    <s v="RMS Camera Enforcement"/>
    <s v="OTHER"/>
    <s v="Y"/>
  </r>
  <r>
    <n v="1"/>
    <x v="0"/>
    <x v="0"/>
    <s v="RMS Static Speed Camera"/>
    <s v="NARRABEEN"/>
    <x v="57"/>
    <n v="74703"/>
    <s v="Exceed speed limit over 10km/h - Camera Detected"/>
    <s v="101478 - RMS CAMERAS "/>
    <s v="RMS Camera Enforcement"/>
    <s v="OTHER"/>
    <s v="Y"/>
  </r>
  <r>
    <n v="1"/>
    <x v="0"/>
    <x v="3"/>
    <s v="Police Traffic"/>
    <s v="SYDNEY"/>
    <x v="7"/>
    <n v="64077"/>
    <s v="Not stop at stop line/sign (intersection with no lights)"/>
    <s v="234 - TRAFFIC SUPPORT SECTION"/>
    <s v="NSW Police"/>
    <s v="HIGHWAY PATROL  "/>
    <s v="Y"/>
  </r>
  <r>
    <n v="1"/>
    <x v="0"/>
    <x v="0"/>
    <s v="Police Radar/Lidar"/>
    <s v="MOUNT OUSLEY"/>
    <x v="112"/>
    <n v="74355"/>
    <s v="Class A motor vehicle exceed speed limit - over 10 km/h - Lidar"/>
    <s v="7411 - HURSTVILLE HWP SECTOR"/>
    <s v="NSW Police"/>
    <s v="HIGHWAY PATROL  "/>
    <s v="Y"/>
  </r>
  <r>
    <n v="1"/>
    <x v="0"/>
    <x v="2"/>
    <s v="Client Parking"/>
    <s v="BONDI BEACH"/>
    <x v="102"/>
    <n v="8404"/>
    <s v="Park continuously for longer than permitted"/>
    <s v="101291 - Parking Services"/>
    <s v="Waverley Council"/>
    <s v="COMMERCIAL CLIENT"/>
    <s v="Y"/>
  </r>
  <r>
    <n v="1"/>
    <x v="0"/>
    <x v="2"/>
    <s v="Client Parking"/>
    <s v="DOUBLE BAY"/>
    <x v="301"/>
    <n v="9585"/>
    <s v="Park without current ticket displayed"/>
    <s v="100810 - Parking Enforcement"/>
    <s v="Woollahra Council"/>
    <s v="COMMERCIAL CLIENT"/>
    <s v="Y"/>
  </r>
  <r>
    <n v="1"/>
    <x v="0"/>
    <x v="0"/>
    <s v="RMS Static Speed Camera"/>
    <s v="HARTLEY"/>
    <x v="154"/>
    <n v="74703"/>
    <s v="Exceed speed limit over 10km/h - Camera Detected"/>
    <s v="101480 - RMS CAMERAS - Lithgow"/>
    <s v="RMS Camera Enforcement"/>
    <s v="OTHER"/>
    <s v="Y"/>
  </r>
  <r>
    <n v="1"/>
    <x v="0"/>
    <x v="3"/>
    <s v="Police Traffic"/>
    <s v="HAYMARKET"/>
    <x v="7"/>
    <n v="64082"/>
    <s v="Not stop at/before stop line/stop sign"/>
    <s v="5503 - CITY CENTRAL LOCAL AREA COMMAND"/>
    <s v="NSW Police"/>
    <s v="GENERAL DUTIES"/>
    <s v="Y"/>
  </r>
  <r>
    <n v="7"/>
    <x v="0"/>
    <x v="3"/>
    <s v="RMS Traffic"/>
    <s v="TWELVE MILE CREEK"/>
    <x v="76"/>
    <n v="58131"/>
    <s v="Contravene section 136(1) direction to stop vehicle/combination"/>
    <s v="101040 - Safe-T-Cam"/>
    <s v="Roads &amp; Maritime Services"/>
    <s v="COMMERCIAL CLIENT"/>
    <s v="Y"/>
  </r>
  <r>
    <n v="1"/>
    <x v="0"/>
    <x v="2"/>
    <s v="Police Parking"/>
    <s v="DARLINGHURST"/>
    <x v="1"/>
    <n v="6964"/>
    <s v="Disobey no parking sign"/>
    <s v="5520 - KINGS CROSS LOCAL AREA COMMAND"/>
    <s v="NSW Police"/>
    <s v="OTHER"/>
    <s v="Y"/>
  </r>
  <r>
    <n v="1"/>
    <x v="0"/>
    <x v="0"/>
    <s v="RMS Static Speed Camera"/>
    <s v="NARRABEEN"/>
    <x v="57"/>
    <n v="74704"/>
    <s v="Exceed speed limit over 10 km/h - Camera Detected - School Zone"/>
    <s v="101478 - RMS CAMERAS "/>
    <s v="RMS Camera Enforcement"/>
    <s v="OTHER"/>
    <s v="Y"/>
  </r>
  <r>
    <n v="3"/>
    <x v="0"/>
    <x v="3"/>
    <s v="RMS Traffic"/>
    <s v="MARULAN"/>
    <x v="47"/>
    <n v="58132"/>
    <s v="Contravene section 137(1) direction to move vehicle/combination"/>
    <s v="101040 - Safe-T-Cam"/>
    <s v="Roads &amp; Maritime Services"/>
    <s v="COMMERCIAL CLIENT"/>
    <s v="Y"/>
  </r>
  <r>
    <n v="1"/>
    <x v="0"/>
    <x v="2"/>
    <s v="Client Parking"/>
    <s v="JANNALI"/>
    <x v="161"/>
    <n v="8481"/>
    <s v="Stop in bus zone (not clearway or transit/bus lane)"/>
    <s v="101227 - Parking"/>
    <s v="Sutherland Shire Council"/>
    <s v="COMMERCIAL CLIENT"/>
    <s v="Y"/>
  </r>
  <r>
    <n v="1"/>
    <x v="0"/>
    <x v="3"/>
    <s v="RMS Traffic"/>
    <s v="MOUNT BOYCE"/>
    <x v="147"/>
    <n v="63108"/>
    <s v="Operator of vehicle used in contravention of Cl 52(1)"/>
    <s v="101697 - Enforcement Operations - Mt. Boyce"/>
    <s v="Roads &amp; Maritime Services"/>
    <s v="COMMERCIAL CLIENT"/>
    <s v="Y"/>
  </r>
  <r>
    <n v="1"/>
    <x v="0"/>
    <x v="3"/>
    <s v="Police Traffic"/>
    <s v="CLYBUCCA"/>
    <x v="81"/>
    <n v="77981"/>
    <s v="Driver use mobile phone when not permitted"/>
    <s v="1403 - MID NORTH COAST LOCAL AREA COMMAND"/>
    <s v="NSW Police"/>
    <s v="HIGHWAY PATROL  "/>
    <s v="Y"/>
  </r>
  <r>
    <n v="1"/>
    <x v="0"/>
    <x v="3"/>
    <s v="Police Traffic"/>
    <s v="LINDFIELD"/>
    <x v="198"/>
    <n v="77980"/>
    <s v="Driver use mobile phone in school zone"/>
    <s v="2600 - CHATSWOOD SECTOR"/>
    <s v="NSW Police"/>
    <s v="OTHER"/>
    <s v="Y"/>
  </r>
  <r>
    <n v="1"/>
    <x v="0"/>
    <x v="2"/>
    <s v="Police Parking"/>
    <s v="EARLWOOD"/>
    <x v="311"/>
    <n v="8400"/>
    <s v="Stop heavy/long vehicle longer than 1 hour"/>
    <s v="988 - ASHFIELD HIGHWAY PATROL SECTOR - SPECIALIST"/>
    <s v="NSW Police"/>
    <s v="HIGHWAY PATROL  "/>
    <s v="Y"/>
  </r>
  <r>
    <n v="1"/>
    <x v="0"/>
    <x v="0"/>
    <s v="Police Radar/Lidar"/>
    <s v="MILPERRA"/>
    <x v="0"/>
    <n v="74356"/>
    <s v="Class A motor vehicle exceed speed limit - over 10 km/h - Radar"/>
    <s v="8552 - BANKSTOWN HIGHWAY PATROL SECTOR"/>
    <s v="NSW Police"/>
    <s v="HIGHWAY PATROL  "/>
    <s v="Y"/>
  </r>
  <r>
    <n v="4"/>
    <x v="1"/>
    <x v="2"/>
    <s v="Client Parking"/>
    <s v="HAYMARKET"/>
    <x v="7"/>
    <n v="8404"/>
    <s v="Park continuously for longer than permitted"/>
    <s v="101437 - CBD PS"/>
    <s v="City of Sydney Council"/>
    <s v="COMMERCIAL CLIENT"/>
    <s v="Y"/>
  </r>
  <r>
    <n v="3"/>
    <x v="1"/>
    <x v="1"/>
    <s v="Red Light Camera"/>
    <s v="BAULKHAM HILLS"/>
    <x v="107"/>
    <n v="74731"/>
    <s v="Proceed through red traffic light - Camera Detected - Individual"/>
    <s v="101752 - RMS Safety Cameras"/>
    <s v="RMS Camera Enforcement"/>
    <s v="OTHER"/>
    <s v="Y"/>
  </r>
  <r>
    <n v="2"/>
    <x v="0"/>
    <x v="6"/>
    <s v="Tolls"/>
    <s v="M5 SOUTH WEST MWY"/>
    <x v="64"/>
    <n v="65527"/>
    <s v="Driver fail to pay toll"/>
    <s v="101544 - M5 Tollway South Western"/>
    <s v="Roads &amp; Maritime Services"/>
    <s v="COMMERCIAL CLIENT"/>
    <s v="Y"/>
  </r>
  <r>
    <n v="1"/>
    <x v="1"/>
    <x v="7"/>
    <s v="RMS Bus/TWay Camera"/>
    <s v="ROUSE HILL"/>
    <x v="124"/>
    <n v="74736"/>
    <s v="Drive in T - Way lane - Camera Detected - Individual"/>
    <s v="101484 - RMS CAMERAS "/>
    <s v="RMS Camera Enforcement"/>
    <s v="OTHER"/>
    <s v="Y"/>
  </r>
  <r>
    <n v="1"/>
    <x v="1"/>
    <x v="0"/>
    <s v="RMS Mobile Speed Camera"/>
    <s v="BERKELEY"/>
    <x v="312"/>
    <n v="74723"/>
    <s v="Exceed speed limit over 10 km/h - Camera Detected"/>
    <s v="101749 - Mobile Speed Camera"/>
    <s v="RMS Camera Enforcement"/>
    <s v="OTHER"/>
    <s v="Y"/>
  </r>
  <r>
    <n v="1"/>
    <x v="1"/>
    <x v="3"/>
    <s v="Police Traffic"/>
    <s v="EAST MAITLAND"/>
    <x v="155"/>
    <n v="64257"/>
    <s v="Not keep left of median strip - (motor vehicle)"/>
    <s v="1604 - LOWER HUNTER LOCAL AREA COMMAND"/>
    <s v="NSW Police"/>
    <s v="HIGHWAY PATROL  "/>
    <s v="Y"/>
  </r>
  <r>
    <n v="1"/>
    <x v="0"/>
    <x v="3"/>
    <s v="RMS Traffic"/>
    <s v="BELL"/>
    <x v="242"/>
    <n v="74776"/>
    <s v="Operator - substantial risk breach mass axle requirement"/>
    <s v="100085 - Enforcement Litigation Inspection Program Services"/>
    <s v="Roads &amp; Maritime Services"/>
    <s v="COMMERCIAL CLIENT"/>
    <s v="Y"/>
  </r>
  <r>
    <n v="1"/>
    <x v="0"/>
    <x v="1"/>
    <s v="Red Light Camera"/>
    <s v="PADDINGTON"/>
    <x v="17"/>
    <n v="74733"/>
    <s v="Proceed through red traffic arrow - Camera Detected - Individual"/>
    <s v="101752 - RMS Safety Cameras"/>
    <s v="RMS Camera Enforcement"/>
    <s v="OTHER"/>
    <s v="Y"/>
  </r>
  <r>
    <n v="1"/>
    <x v="0"/>
    <x v="3"/>
    <s v="Police Traffic"/>
    <s v="SYDNEY"/>
    <x v="7"/>
    <n v="63953"/>
    <s v="Make U-turn at intersection with traffic lights"/>
    <s v="7620 - SURRY HILLS HWP SECTOR - SPECIALIST"/>
    <s v="NSW Police"/>
    <s v="HIGHWAY PATROL  "/>
    <s v="Y"/>
  </r>
  <r>
    <n v="1"/>
    <x v="1"/>
    <x v="2"/>
    <s v="Client Parking"/>
    <s v="KIRRIBILLI"/>
    <x v="84"/>
    <n v="6964"/>
    <s v="Disobey no parking sign"/>
    <s v="101030 - General and Parking"/>
    <s v="North Sydney City Council"/>
    <s v="COMMERCIAL CLIENT"/>
    <s v="Y"/>
  </r>
  <r>
    <n v="2"/>
    <x v="1"/>
    <x v="0"/>
    <s v="RMS Static Speed Camera"/>
    <s v="BERRY"/>
    <x v="206"/>
    <n v="74721"/>
    <s v="Exceed speed limit 10 km/h and under - Camera Detected"/>
    <s v="101533 - RMS CAMERAS - Nowra"/>
    <s v="RMS Camera Enforcement"/>
    <s v="OTHER"/>
    <s v="Y"/>
  </r>
  <r>
    <n v="35"/>
    <x v="1"/>
    <x v="2"/>
    <s v="Client Parking"/>
    <s v="SYDNEY"/>
    <x v="7"/>
    <n v="8475"/>
    <s v="Stop in loading zone"/>
    <s v="101437 - CBD PS"/>
    <s v="City of Sydney Council"/>
    <s v="COMMERCIAL CLIENT"/>
    <s v="Y"/>
  </r>
  <r>
    <n v="4"/>
    <x v="1"/>
    <x v="0"/>
    <s v="RMS Static Speed Camera"/>
    <s v="TERRIGAL"/>
    <x v="162"/>
    <n v="74722"/>
    <s v="Exceed speed limit 10 km/h and under - Camera Detected - School Zone"/>
    <s v="101476 - RMS  CAMERAS - Gosford"/>
    <s v="RMS Camera Enforcement"/>
    <s v="OTHER"/>
    <s v="Y"/>
  </r>
  <r>
    <n v="1"/>
    <x v="1"/>
    <x v="2"/>
    <s v="Client Parking"/>
    <s v="PARRAMATTA"/>
    <x v="15"/>
    <n v="6994"/>
    <s v="Double park"/>
    <s v="101510 - City Parking"/>
    <s v="Parramatta City Council"/>
    <s v="COMMERCIAL CLIENT"/>
    <s v="Y"/>
  </r>
  <r>
    <n v="1"/>
    <x v="1"/>
    <x v="2"/>
    <s v="Police Parking"/>
    <s v="BELLEVUE HILL"/>
    <x v="75"/>
    <n v="64394"/>
    <s v="Leave vehicle leave engine on"/>
    <s v="7624 - ROSE BAY HWP SECTOR - SPECIALIST"/>
    <s v="NSW Police"/>
    <s v="HIGHWAY PATROL  "/>
    <s v="Y"/>
  </r>
  <r>
    <n v="6"/>
    <x v="1"/>
    <x v="0"/>
    <s v="RMS Static Speed Camera"/>
    <s v="DARLINGHURST"/>
    <x v="1"/>
    <n v="74701"/>
    <s v="Exceed speed limit 10km/h and under - Camera Detected"/>
    <s v="101492 - RMS CAMERAS "/>
    <s v="RMS Camera Enforcement"/>
    <s v="OTHER"/>
    <s v="Y"/>
  </r>
  <r>
    <n v="1"/>
    <x v="1"/>
    <x v="2"/>
    <s v="Client Parking"/>
    <s v="NEWCASTLE"/>
    <x v="302"/>
    <n v="8481"/>
    <s v="Stop in bus zone (not clearway or transit/bus lane)"/>
    <s v="101445 - On Street Parking"/>
    <s v="Newcastle City Council"/>
    <s v="COMMERCIAL CLIENT"/>
    <s v="Y"/>
  </r>
  <r>
    <n v="4"/>
    <x v="1"/>
    <x v="2"/>
    <s v="Client Parking"/>
    <s v="SURRY HILLS"/>
    <x v="1"/>
    <n v="6963"/>
    <s v="Disobey no stopping sign"/>
    <s v="101437 - CBD PS"/>
    <s v="City of Sydney Council"/>
    <s v="COMMERCIAL CLIENT"/>
    <s v="Y"/>
  </r>
  <r>
    <n v="2"/>
    <x v="1"/>
    <x v="2"/>
    <s v="Client Parking"/>
    <s v="LEICHHARDT"/>
    <x v="199"/>
    <n v="6963"/>
    <s v="Disobey no stopping sign"/>
    <s v="100803 - Rangers and Animal Control"/>
    <s v="Leichhardt Municipal Council"/>
    <s v="COMMERCIAL CLIENT"/>
    <s v="Y"/>
  </r>
  <r>
    <n v="1"/>
    <x v="1"/>
    <x v="2"/>
    <s v="Client Parking"/>
    <s v="ROUSE HILL"/>
    <x v="124"/>
    <n v="8395"/>
    <s v="Stop on path/strip in built-up area"/>
    <s v="100957 - Traffic Parking"/>
    <s v="The Hills Shire Council"/>
    <s v="COMMERCIAL CLIENT"/>
    <s v="Y"/>
  </r>
  <r>
    <n v="2"/>
    <x v="1"/>
    <x v="0"/>
    <s v="RMS Static Speed Camera"/>
    <s v="LANE COVE"/>
    <x v="29"/>
    <n v="74721"/>
    <s v="Exceed speed limit 10 km/h and under - Camera Detected"/>
    <s v="101486 - RMS CAMERAS "/>
    <s v="RMS Camera Enforcement"/>
    <s v="OTHER"/>
    <s v="Y"/>
  </r>
  <r>
    <n v="2"/>
    <x v="1"/>
    <x v="2"/>
    <s v="Client Parking"/>
    <s v="CANLEY VALE"/>
    <x v="160"/>
    <n v="13158"/>
    <s v="Disobey no stopping sign - School Zone"/>
    <s v="100878 - Parking and Environment"/>
    <s v="Fairfield City Council"/>
    <s v="COMMERCIAL CLIENT"/>
    <s v="Y"/>
  </r>
  <r>
    <n v="2"/>
    <x v="1"/>
    <x v="1"/>
    <s v="Red Light Camera"/>
    <s v="WOLLONGONG"/>
    <x v="19"/>
    <n v="74733"/>
    <s v="Proceed through red traffic arrow - Camera Detected - Individual"/>
    <s v="101752 - RMS Safety Cameras"/>
    <s v="RMS Camera Enforcement"/>
    <s v="OTHER"/>
    <s v="Y"/>
  </r>
  <r>
    <n v="1"/>
    <x v="1"/>
    <x v="2"/>
    <s v="Client Parking"/>
    <s v="SYDNEY"/>
    <x v="7"/>
    <n v="8479"/>
    <s v="Stop in works zone"/>
    <s v="101437 - CBD PS"/>
    <s v="City of Sydney Council"/>
    <s v="COMMERCIAL CLIENT"/>
    <s v="Y"/>
  </r>
  <r>
    <n v="1"/>
    <x v="1"/>
    <x v="3"/>
    <s v="Police Traffic"/>
    <s v="HORNSBY"/>
    <x v="111"/>
    <n v="63995"/>
    <s v="Not stop at stop line at yellow light"/>
    <s v="2570 - KURING GAI HIGHWAY PATROL SECTOR"/>
    <s v="NSW Police"/>
    <s v="HIGHWAY PATROL  "/>
    <s v="Y"/>
  </r>
  <r>
    <n v="1"/>
    <x v="1"/>
    <x v="2"/>
    <s v="Client Parking"/>
    <s v="SYDNEY"/>
    <x v="7"/>
    <n v="6963"/>
    <s v="Disobey no stopping sign"/>
    <s v="100757 - Ordinance"/>
    <s v="City of Sydney Council"/>
    <s v="COMMERCIAL CLIENT"/>
    <s v="Y"/>
  </r>
  <r>
    <n v="1"/>
    <x v="1"/>
    <x v="0"/>
    <s v="RMS Static Speed Camera"/>
    <s v="STRATHFIELD"/>
    <x v="152"/>
    <n v="74713"/>
    <s v="Exceed speed limit over 10 km/h - Camera Detected"/>
    <s v="101474 - RMS CAMERAS "/>
    <s v="RMS Camera Enforcement"/>
    <s v="OTHER"/>
    <s v="Y"/>
  </r>
  <r>
    <n v="2"/>
    <x v="1"/>
    <x v="2"/>
    <s v="Client Parking"/>
    <s v="PARRAMATTA"/>
    <x v="15"/>
    <n v="9586"/>
    <s v="Park after ticket expired"/>
    <s v="101510 - City Parking"/>
    <s v="Parramatta City Council"/>
    <s v="COMMERCIAL CLIENT"/>
    <s v="Y"/>
  </r>
  <r>
    <n v="1"/>
    <x v="1"/>
    <x v="0"/>
    <s v="Police Radar/Lidar"/>
    <s v="MULLAWAY"/>
    <x v="191"/>
    <n v="74396"/>
    <s v="Class C motor vehicle exceed speed limit - over 10 km/h - Radar"/>
    <s v="3381 - Coffs/Clarence Highway Patrol"/>
    <s v="NSW Police"/>
    <s v="HIGHWAY PATROL  "/>
    <s v="Y"/>
  </r>
  <r>
    <n v="1"/>
    <x v="1"/>
    <x v="3"/>
    <s v="Police Traffic"/>
    <s v="MAYFIELD"/>
    <x v="282"/>
    <n v="63975"/>
    <s v="Not stop at stop line at red light (motor vehicle)"/>
    <s v="3923 - NEWCASTLE HIGHWAY PATROL SECTOR"/>
    <s v="NSW Police"/>
    <s v="HIGHWAY PATROL  "/>
    <s v="Y"/>
  </r>
  <r>
    <n v="1"/>
    <x v="1"/>
    <x v="3"/>
    <s v="Police Traffic"/>
    <s v="KURRAJONG"/>
    <x v="175"/>
    <n v="34983"/>
    <s v="Negligent Driving (Not occasioning death/grievous bodily harm)"/>
    <s v="3431 - HAWKESBURY LOCAL AREA COMMAND"/>
    <s v="NSW Police"/>
    <s v="OTHER"/>
    <s v="Y"/>
  </r>
  <r>
    <n v="1"/>
    <x v="1"/>
    <x v="0"/>
    <s v="Police Radar/Lidar"/>
    <s v="ALFORDS POINT"/>
    <x v="86"/>
    <n v="74379"/>
    <s v="Class B motor vehicle exceed speed limit - over 20 km/h - Lidar"/>
    <s v="7333 - SUTHERLAND HIGHWAY PATROL SECTOR"/>
    <s v="NSW Police"/>
    <s v="OTHER"/>
    <s v="Y"/>
  </r>
  <r>
    <n v="1"/>
    <x v="1"/>
    <x v="2"/>
    <s v="Client Parking"/>
    <s v="TAMARAMA"/>
    <x v="102"/>
    <n v="6994"/>
    <s v="Double park"/>
    <s v="101291 - Parking Services"/>
    <s v="Waverley Council"/>
    <s v="COMMERCIAL CLIENT"/>
    <s v="Y"/>
  </r>
  <r>
    <n v="1"/>
    <x v="1"/>
    <x v="3"/>
    <s v="Police Traffic"/>
    <s v="HAYMARKET"/>
    <x v="7"/>
    <n v="64173"/>
    <s v="Disobey no right turn sign"/>
    <s v="7620 - SURRY HILLS HWP SECTOR - SPECIALIST"/>
    <s v="NSW Police"/>
    <s v="HIGHWAY PATROL  "/>
    <s v="Y"/>
  </r>
  <r>
    <n v="14"/>
    <x v="1"/>
    <x v="1"/>
    <s v="Red Light Camera"/>
    <s v="BONDI JUNCTION"/>
    <x v="115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NORTH SYDNEY"/>
    <x v="73"/>
    <n v="8405"/>
    <s v="Not parallel park in direction of travel"/>
    <s v="101494 - Parking Patrol  PP Area"/>
    <s v="North Sydney City Council"/>
    <s v="COMMERCIAL CLIENT"/>
    <s v="Y"/>
  </r>
  <r>
    <n v="1"/>
    <x v="1"/>
    <x v="0"/>
    <s v="Police Radar/Lidar"/>
    <s v="WAGGA WAGGA"/>
    <x v="27"/>
    <n v="74356"/>
    <s v="Class A motor vehicle exceed speed limit - over 10 km/h - Radar"/>
    <s v="9485 - WAGGA WAGGA HIGHWAY PATROL SECTOR"/>
    <s v="NSW Police"/>
    <s v="HIGHWAY PATROL  "/>
    <s v="Y"/>
  </r>
  <r>
    <n v="1"/>
    <x v="0"/>
    <x v="2"/>
    <s v="Client Parking"/>
    <s v="CRONULLA"/>
    <x v="150"/>
    <n v="6963"/>
    <s v="Disobey no stopping sign"/>
    <s v="101227 - Parking"/>
    <s v="Sutherland Shire Council"/>
    <s v="COMMERCIAL CLIENT"/>
    <s v="Y"/>
  </r>
  <r>
    <n v="1"/>
    <x v="1"/>
    <x v="2"/>
    <s v="Client Parking"/>
    <s v="MILSONS POINT"/>
    <x v="84"/>
    <n v="9585"/>
    <s v="Park without current ticket displayed"/>
    <s v="101030 - General and Parking"/>
    <s v="North Sydney City Council"/>
    <s v="COMMERCIAL CLIENT"/>
    <s v="Y"/>
  </r>
  <r>
    <n v="1"/>
    <x v="1"/>
    <x v="0"/>
    <s v="RMS Static Speed Camera"/>
    <s v="HARTLEY"/>
    <x v="154"/>
    <n v="74703"/>
    <s v="Exceed speed limit over 10km/h - Camera Detected"/>
    <s v="101480 - RMS CAMERAS - Lithgow"/>
    <s v="RMS Camera Enforcement"/>
    <s v="OTHER"/>
    <s v="Y"/>
  </r>
  <r>
    <n v="1"/>
    <x v="1"/>
    <x v="2"/>
    <s v="Client Parking"/>
    <s v="EASTWOOD"/>
    <x v="39"/>
    <n v="6994"/>
    <s v="Double park"/>
    <s v="101059 - Penalty Notices General and (Council Car Parks)"/>
    <s v="City of Ryde"/>
    <s v="COMMERCIAL CLIENT"/>
    <s v="Y"/>
  </r>
  <r>
    <n v="4"/>
    <x v="1"/>
    <x v="0"/>
    <s v="RMS Static Speed Camera"/>
    <s v="EWINGSDALE"/>
    <x v="104"/>
    <n v="74723"/>
    <s v="Exceed speed limit over 10 km/h - Camera Detected"/>
    <s v="101526 - RMS CAMERAS - Mullumbimby"/>
    <s v="RMS Camera Enforcement"/>
    <s v="OTHER"/>
    <s v="Y"/>
  </r>
  <r>
    <n v="1"/>
    <x v="1"/>
    <x v="2"/>
    <s v="Client Parking"/>
    <s v="RANDWICK"/>
    <x v="56"/>
    <n v="8481"/>
    <s v="Stop in bus zone (not clearway or transit/bus lane)"/>
    <s v="100091 - Fare Evasions and Parking"/>
    <s v="State Transit Authority"/>
    <s v="COMMERCIAL CLIENT"/>
    <s v="Y"/>
  </r>
  <r>
    <n v="1"/>
    <x v="1"/>
    <x v="2"/>
    <s v="Council Free Car Parks"/>
    <s v="NELSON BAY"/>
    <x v="200"/>
    <n v="9585"/>
    <s v="Park without current ticket displayed"/>
    <s v="101071 - Traffic"/>
    <s v="Port Stephens Council"/>
    <s v="COMMERCIAL CLIENT"/>
    <s v="Y"/>
  </r>
  <r>
    <n v="1"/>
    <x v="1"/>
    <x v="0"/>
    <s v="Police Radar/Lidar"/>
    <s v="LAPSTONE"/>
    <x v="313"/>
    <n v="74403"/>
    <s v="Class C motor vehicle exceed speed limit - over 30 km/h - Lidar"/>
    <s v="9650 - Traffic Strikeforce"/>
    <s v="NSW Police"/>
    <s v="HIGHWAY PATROL  "/>
    <s v="Y"/>
  </r>
  <r>
    <n v="1"/>
    <x v="1"/>
    <x v="2"/>
    <s v="Police Parking"/>
    <s v="BONDI BEACH"/>
    <x v="102"/>
    <n v="6963"/>
    <s v="Disobey no stopping sign"/>
    <s v="7624 - ROSE BAY HWP SECTOR - SPECIALIST"/>
    <s v="NSW Police"/>
    <s v="HIGHWAY PATROL  "/>
    <s v="Y"/>
  </r>
  <r>
    <n v="1"/>
    <x v="1"/>
    <x v="2"/>
    <s v="Client Parking"/>
    <s v="ALEXANDRIA"/>
    <x v="58"/>
    <n v="8397"/>
    <s v="Stop on/across driveway/other access to/from land"/>
    <s v="100097 - City West &amp; Ordinance"/>
    <s v="City of Sydney Council"/>
    <s v="COMMERCIAL CLIENT"/>
    <s v="Y"/>
  </r>
  <r>
    <n v="1"/>
    <x v="1"/>
    <x v="1"/>
    <s v="Red Light Camera"/>
    <s v="MOSMAN"/>
    <x v="28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BEROWRA"/>
    <x v="314"/>
    <n v="64107"/>
    <s v="Not give way to vehicle-right turn into terminating road (unmarked intersection)"/>
    <s v="1112 - KURING GAI LOCAL AREA COMMAND"/>
    <s v="NSW Police"/>
    <s v="GENERAL DUTIES"/>
    <s v="Y"/>
  </r>
  <r>
    <n v="1"/>
    <x v="1"/>
    <x v="3"/>
    <s v="Police Traffic"/>
    <s v="EASTWOOD"/>
    <x v="39"/>
    <n v="34983"/>
    <s v="Negligent Driving (Not occasioning death/grievous bodily harm)"/>
    <s v="1125 - EASTWOOD LOCAL AREA COMMAND"/>
    <s v="NSW Police"/>
    <s v="GENERAL DUTIES"/>
    <s v="Y"/>
  </r>
  <r>
    <n v="1"/>
    <x v="1"/>
    <x v="2"/>
    <s v="Client Parking"/>
    <s v="STRATHFIELD"/>
    <x v="152"/>
    <n v="8404"/>
    <s v="Park continuously for longer than permitted"/>
    <s v="100823 - Penalty Notices - Traffic and Parking"/>
    <s v="Strathfield Municipal Council"/>
    <s v="COMMERCIAL CLIENT"/>
    <s v="Y"/>
  </r>
  <r>
    <n v="1"/>
    <x v="1"/>
    <x v="2"/>
    <s v="Police Parking"/>
    <s v="MASCOT"/>
    <x v="2"/>
    <n v="64395"/>
    <s v="Not lock doors/secure windows (vehicle unattended)"/>
    <s v="7622 - BOTANY BAY HWP SECTOR - SPECIALIST"/>
    <s v="NSW Police"/>
    <s v="HIGHWAY PATROL  "/>
    <s v="Y"/>
  </r>
  <r>
    <n v="1"/>
    <x v="1"/>
    <x v="3"/>
    <s v="Police Traffic"/>
    <s v="NORTHMEAD"/>
    <x v="283"/>
    <n v="35238"/>
    <s v="Unlicensed driver/rider (licence expired less than two years before)-first offence"/>
    <s v="3405 - PARRAMATTA LOCAL AREA COMMAND"/>
    <s v="NSW Police"/>
    <s v="GENERAL DUTIES"/>
    <s v="Y"/>
  </r>
  <r>
    <n v="1"/>
    <x v="1"/>
    <x v="3"/>
    <s v="RMS Traffic"/>
    <s v="TWEED HEADS"/>
    <x v="239"/>
    <n v="74917"/>
    <s v="Cause/permit use of an unregistered vehicle "/>
    <s v="101040 - Safe-T-Cam"/>
    <s v="Roads &amp; Maritime Services"/>
    <s v="COMMERCIAL CLIENT"/>
    <s v="Y"/>
  </r>
  <r>
    <n v="1"/>
    <x v="1"/>
    <x v="0"/>
    <s v="Police Radar/Lidar"/>
    <s v="QUEANBEYAN"/>
    <x v="120"/>
    <n v="74395"/>
    <s v="Class C motor vehicle exceed speed limit - over 10 km/h - Lidar"/>
    <s v="7110 - QUEANBEYAN SECTOR"/>
    <s v="NSW Police"/>
    <s v="HIGHWAY PATROL  "/>
    <s v="Y"/>
  </r>
  <r>
    <n v="1"/>
    <x v="1"/>
    <x v="0"/>
    <s v="Police Radar/Lidar"/>
    <s v="ARCADIA"/>
    <x v="77"/>
    <n v="74396"/>
    <s v="Class C motor vehicle exceed speed limit - over 10 km/h - Radar"/>
    <s v="2570 - KURING GAI HIGHWAY PATROL SECTOR"/>
    <s v="NSW Police"/>
    <s v="HIGHWAY PATROL  "/>
    <s v="Y"/>
  </r>
  <r>
    <n v="1"/>
    <x v="1"/>
    <x v="3"/>
    <s v="Police Traffic"/>
    <s v="SURRY HILLS"/>
    <x v="1"/>
    <n v="72340"/>
    <s v="Not drive in lane on multi-lane road - (Not class B/C in Safe-T-Cam/average speed zone)"/>
    <s v="5530 - SURRY HILLS LOCAL AREA COMMAND"/>
    <s v="NSW Police"/>
    <s v="GENERAL DUTIES"/>
    <s v="Y"/>
  </r>
  <r>
    <n v="2"/>
    <x v="1"/>
    <x v="3"/>
    <s v="Police Traffic"/>
    <s v="SYDNEY"/>
    <x v="7"/>
    <n v="64500"/>
    <s v="Driver not wear seatbelt properly adjusted and fitted"/>
    <s v="7620 - SURRY HILLS HWP SECTOR - SPECIALIST"/>
    <s v="NSW Police"/>
    <s v="HIGHWAY PATROL  "/>
    <s v="Y"/>
  </r>
  <r>
    <n v="1"/>
    <x v="1"/>
    <x v="3"/>
    <s v="Police Traffic"/>
    <s v="MERRYLANDS WEST"/>
    <x v="179"/>
    <n v="64575"/>
    <s v="Not reverse vehicle safely"/>
    <s v="3441 - HOLROYD LOCAL AREA COMMAND"/>
    <s v="NSW Police"/>
    <s v="OTHER"/>
    <s v="Y"/>
  </r>
  <r>
    <n v="2"/>
    <x v="1"/>
    <x v="3"/>
    <s v="Police Traffic"/>
    <s v="JINDABYNE"/>
    <x v="101"/>
    <n v="67471"/>
    <s v="Driver fail to record particulars of driver base or record location change - Individual"/>
    <s v="7240 - COOMA SECTOR"/>
    <s v="NSW Police"/>
    <s v="HIGHWAY PATROL  "/>
    <s v="Y"/>
  </r>
  <r>
    <n v="2"/>
    <x v="1"/>
    <x v="1"/>
    <s v="Red Light Camera"/>
    <s v="KIRRAWEE"/>
    <x v="32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HAMILTON"/>
    <x v="83"/>
    <n v="65017"/>
    <s v="Not carry driver licence"/>
    <s v="3923 - NEWCASTLE HIGHWAY PATROL SECTOR"/>
    <s v="NSW Police"/>
    <s v="HIGHWAY PATROL  "/>
    <s v="Y"/>
  </r>
  <r>
    <n v="11"/>
    <x v="1"/>
    <x v="1"/>
    <s v="Red Light Camera"/>
    <s v="BANKSTOWN"/>
    <x v="185"/>
    <n v="74733"/>
    <s v="Proceed through red traffic arrow - Camera Detected - Individual"/>
    <s v="101752 - RMS Safety Cameras"/>
    <s v="RMS Camera Enforcement"/>
    <s v="OTHER"/>
    <s v="Y"/>
  </r>
  <r>
    <n v="2"/>
    <x v="1"/>
    <x v="0"/>
    <s v="RMS Static Speed Camera"/>
    <s v="ROSELANDS"/>
    <x v="197"/>
    <n v="74701"/>
    <s v="Exceed speed limit 10km/h and under - Camera Detected"/>
    <s v="101752 - RMS Safety Cameras"/>
    <s v="RMS Camera Enforcement"/>
    <s v="OTHER"/>
    <s v="Y"/>
  </r>
  <r>
    <n v="1"/>
    <x v="1"/>
    <x v="2"/>
    <s v="Client Parking"/>
    <s v="NEUTRAL BAY"/>
    <x v="26"/>
    <n v="9580"/>
    <s v="Park after meter expired"/>
    <s v="101030 - General and Parking"/>
    <s v="North Sydney City Council"/>
    <s v="COMMERCIAL CLIENT"/>
    <s v="Y"/>
  </r>
  <r>
    <n v="1"/>
    <x v="1"/>
    <x v="3"/>
    <s v="Police Traffic"/>
    <s v="PRUSSIAN CREEK"/>
    <x v="315"/>
    <n v="70284"/>
    <s v="Not carry snow chains on vehicle during prescribed period"/>
    <s v="7240 - COOMA SECTOR"/>
    <s v="NSW Police"/>
    <s v="HIGHWAY PATROL  "/>
    <s v="Y"/>
  </r>
  <r>
    <n v="2"/>
    <x v="1"/>
    <x v="0"/>
    <s v="RMS Static Speed Camera"/>
    <s v="NORTH NARRABEEN"/>
    <x v="57"/>
    <n v="74724"/>
    <s v="Exceed speed limit over 10 km/h - Camera Detected - School Zone"/>
    <s v="101478 - RMS CAMERAS "/>
    <s v="RMS Camera Enforcement"/>
    <s v="OTHER"/>
    <s v="Y"/>
  </r>
  <r>
    <n v="1"/>
    <x v="1"/>
    <x v="3"/>
    <s v="Police Traffic"/>
    <s v="ALPINE"/>
    <x v="300"/>
    <n v="67471"/>
    <s v="Driver fail to record particulars of driver base or record location change - Individual"/>
    <s v="8900 - MITTAGONG HIGHWAY PATROL SECTOR - SPECIALIST"/>
    <s v="NSW Police"/>
    <s v="HIGHWAY PATROL  "/>
    <s v="Y"/>
  </r>
  <r>
    <n v="1"/>
    <x v="1"/>
    <x v="2"/>
    <s v="Client Parking"/>
    <s v="KINGSFORD"/>
    <x v="153"/>
    <n v="8404"/>
    <s v="Park continuously for longer than permitted"/>
    <s v="101509 - On Street Parking"/>
    <s v="Randwick City Council"/>
    <s v="COMMERCIAL CLIENT"/>
    <s v="Y"/>
  </r>
  <r>
    <n v="1"/>
    <x v="1"/>
    <x v="0"/>
    <s v="Police Radar/Lidar"/>
    <s v="COLLECTOR"/>
    <x v="316"/>
    <n v="74355"/>
    <s v="Class A motor vehicle exceed speed limit - over 10 km/h - Lidar"/>
    <s v="8297 - GOULBURN HIGHWAY PATROL SECTOR"/>
    <s v="NSW Police"/>
    <s v="HIGHWAY PATROL  "/>
    <s v="Y"/>
  </r>
  <r>
    <n v="1"/>
    <x v="1"/>
    <x v="3"/>
    <s v="RMS Traffic"/>
    <s v="NORTH PARRAMATTA"/>
    <x v="306"/>
    <n v="74738"/>
    <s v="Cause/permit uninsured motor vehicle to be used - Camera recorded"/>
    <s v="101753 - RMS MUD Program"/>
    <s v="Roads &amp; Maritime Services"/>
    <s v="OTHER"/>
    <s v="Y"/>
  </r>
  <r>
    <n v="1"/>
    <x v="1"/>
    <x v="2"/>
    <s v="Client Parking"/>
    <s v="SYDNEY"/>
    <x v="7"/>
    <n v="8478"/>
    <s v="Stop in truck zone"/>
    <s v="101437 - CBD PS"/>
    <s v="City of Sydney Council"/>
    <s v="COMMERCIAL CLIENT"/>
    <s v="Y"/>
  </r>
  <r>
    <n v="2"/>
    <x v="1"/>
    <x v="1"/>
    <s v="Red Light Camera"/>
    <s v="FIVE DOCK"/>
    <x v="132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LEUMEAH"/>
    <x v="38"/>
    <n v="79220"/>
    <s v="Negligent driving (no death or grievous bodily harm)"/>
    <s v="7615 - CAMPBELLTOWN LOCAL AREA COMMAND"/>
    <s v="NSW Police"/>
    <s v="OTHER"/>
    <s v="Y"/>
  </r>
  <r>
    <n v="1"/>
    <x v="1"/>
    <x v="3"/>
    <s v="Police Traffic"/>
    <s v="SILVERWATER"/>
    <x v="136"/>
    <n v="63975"/>
    <s v="Not stop at stop line at red light (motor vehicle)"/>
    <s v="5710 - GRANVILLE SECTOR"/>
    <s v="NSW Police"/>
    <s v="HIGHWAY PATROL  "/>
    <s v="Y"/>
  </r>
  <r>
    <n v="1"/>
    <x v="1"/>
    <x v="0"/>
    <s v="RMS Static Speed Camera"/>
    <s v="FIVE DOCK"/>
    <x v="132"/>
    <n v="74703"/>
    <s v="Exceed speed limit over 10km/h - Camera Detected"/>
    <s v="101752 - RMS Safety Cameras"/>
    <s v="RMS Camera Enforcement"/>
    <s v="OTHER"/>
    <s v="Y"/>
  </r>
  <r>
    <n v="1"/>
    <x v="1"/>
    <x v="3"/>
    <s v="Police Traffic"/>
    <s v="FAULCONBRIDGE"/>
    <x v="248"/>
    <n v="79059"/>
    <s v="Use unregistered registrable Class C motor vehicle on road"/>
    <s v="5952 - LAWSON SECTOR"/>
    <s v="NSW Police"/>
    <s v="HIGHWAY PATROL  "/>
    <s v="Y"/>
  </r>
  <r>
    <n v="3"/>
    <x v="1"/>
    <x v="2"/>
    <s v="Client Parking"/>
    <s v="PADDINGTON"/>
    <x v="17"/>
    <n v="8404"/>
    <s v="Park continuously for longer than permitted"/>
    <s v="100810 - Parking Enforcement"/>
    <s v="Woollahra Council"/>
    <s v="COMMERCIAL CLIENT"/>
    <s v="Y"/>
  </r>
  <r>
    <n v="1"/>
    <x v="1"/>
    <x v="0"/>
    <s v="RMS Static Speed Camera"/>
    <s v="PENNANT HILLS"/>
    <x v="133"/>
    <n v="74724"/>
    <s v="Exceed speed limit over 10 km/h - Camera Detected - School Zone"/>
    <s v="101752 - RMS Safety Cameras"/>
    <s v="RMS Camera Enforcement"/>
    <s v="OTHER"/>
    <s v="Y"/>
  </r>
  <r>
    <n v="1"/>
    <x v="1"/>
    <x v="3"/>
    <s v="Police Traffic"/>
    <s v="MUSWELLBROOK"/>
    <x v="223"/>
    <n v="79304"/>
    <s v="Refuse to comply with requirement under subsection (1)"/>
    <s v="3947 - HUNTER VALLEY HIGHWAY PATROL SECTOR"/>
    <s v="NSW Police"/>
    <s v="HIGHWAY PATROL  "/>
    <s v="Y"/>
  </r>
  <r>
    <n v="2"/>
    <x v="1"/>
    <x v="1"/>
    <s v="Red Light Camera"/>
    <s v="BANKSTOWN"/>
    <x v="185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RMS Static Speed Camera"/>
    <s v="PENNANT HILLS"/>
    <x v="133"/>
    <n v="74723"/>
    <s v="Exceed speed limit over 10 km/h - Camera Detected"/>
    <s v="101752 - RMS Safety Cameras"/>
    <s v="RMS Camera Enforcement"/>
    <s v="OTHER"/>
    <s v="Y"/>
  </r>
  <r>
    <n v="1"/>
    <x v="1"/>
    <x v="1"/>
    <s v="Red Light Camera"/>
    <s v="BONDI JUNCTION"/>
    <x v="115"/>
    <n v="24733"/>
    <s v="Proceed through red traffic arrow - Camera Detected - Corporation"/>
    <s v="101752 - RMS Safety Cameras"/>
    <s v="RMS Camera Enforcement"/>
    <s v="OTHER"/>
    <s v="Y"/>
  </r>
  <r>
    <n v="1"/>
    <x v="1"/>
    <x v="2"/>
    <s v="Client Parking"/>
    <s v="MOUNT DRUITT"/>
    <x v="53"/>
    <n v="6963"/>
    <s v="Disobey no stopping sign"/>
    <s v="101031 - Parking"/>
    <s v="Blacktown City Council"/>
    <s v="COMMERCIAL CLIENT"/>
    <s v="Y"/>
  </r>
  <r>
    <n v="1"/>
    <x v="1"/>
    <x v="1"/>
    <s v="Red Light Camera"/>
    <s v="WESTMEAD"/>
    <x v="9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Police Radar/Lidar"/>
    <s v="RAYMOND TERRACE"/>
    <x v="76"/>
    <n v="74396"/>
    <s v="Class C motor vehicle exceed speed limit - over 10 km/h - Radar"/>
    <s v="845 - Port Stephens LAC"/>
    <s v="NSW Police"/>
    <s v="HIGHWAY PATROL  "/>
    <s v="Y"/>
  </r>
  <r>
    <n v="1"/>
    <x v="1"/>
    <x v="0"/>
    <s v="Police Radar/Lidar"/>
    <s v="FAULCONBRIDGE"/>
    <x v="248"/>
    <n v="74395"/>
    <s v="Class C motor vehicle exceed speed limit - over 10 km/h - Lidar"/>
    <s v="5952 - LAWSON SECTOR"/>
    <s v="NSW Police"/>
    <s v="HIGHWAY PATROL  "/>
    <s v="Y"/>
  </r>
  <r>
    <n v="1"/>
    <x v="1"/>
    <x v="2"/>
    <s v="Client Parking"/>
    <s v="SUTHERLAND"/>
    <x v="32"/>
    <n v="8468"/>
    <s v="Stop on/near pedestrian crossing"/>
    <s v="101227 - Parking"/>
    <s v="Sutherland Shire Council"/>
    <s v="COMMERCIAL CLIENT"/>
    <s v="Y"/>
  </r>
  <r>
    <n v="1"/>
    <x v="1"/>
    <x v="0"/>
    <s v="RMS Static Speed Camera"/>
    <s v="MOORE PARK"/>
    <x v="17"/>
    <n v="74703"/>
    <s v="Exceed speed limit over 10km/h - Camera Detected"/>
    <s v="101492 - RMS CAMERAS "/>
    <s v="RMS Camera Enforcement"/>
    <s v="OTHER"/>
    <s v="Y"/>
  </r>
  <r>
    <n v="1"/>
    <x v="1"/>
    <x v="2"/>
    <s v="Police Parking"/>
    <s v="SYDNEY"/>
    <x v="7"/>
    <n v="6963"/>
    <s v="Disobey no stopping sign"/>
    <s v="7620 - SURRY HILLS HWP SECTOR - SPECIALIST"/>
    <s v="NSW Police"/>
    <s v="HIGHWAY PATROL  "/>
    <s v="Y"/>
  </r>
  <r>
    <n v="1"/>
    <x v="1"/>
    <x v="3"/>
    <s v="Police Traffic"/>
    <s v="QUAKERS HILL"/>
    <x v="254"/>
    <n v="63077"/>
    <s v="Use vehicle in breach of minor defect notice"/>
    <s v="3450 - QUAKERS HILL LAC "/>
    <s v="NSW Police"/>
    <s v="HIGHWAY PATROL  "/>
    <s v="Y"/>
  </r>
  <r>
    <n v="1"/>
    <x v="1"/>
    <x v="2"/>
    <s v="Police Parking"/>
    <s v="MASCOT"/>
    <x v="2"/>
    <n v="8469"/>
    <s v="Stop on/near marked foot crossing"/>
    <s v="452 - Airport Policing"/>
    <s v="NSW Police"/>
    <s v="OTHER"/>
    <s v="Y"/>
  </r>
  <r>
    <n v="1"/>
    <x v="1"/>
    <x v="3"/>
    <s v="Police Traffic"/>
    <s v="WATERLOO"/>
    <x v="14"/>
    <n v="64173"/>
    <s v="Disobey no right turn sign"/>
    <s v="7622 - BOTANY BAY HWP SECTOR - SPECIALIST"/>
    <s v="NSW Police"/>
    <s v="HIGHWAY PATROL  "/>
    <s v="Y"/>
  </r>
  <r>
    <n v="1"/>
    <x v="1"/>
    <x v="2"/>
    <s v="Client Parking"/>
    <s v="BLACKTOWN"/>
    <x v="46"/>
    <n v="8405"/>
    <s v="Not parallel park in direction of travel"/>
    <s v="101031 - Parking"/>
    <s v="Blacktown City Council"/>
    <s v="COMMERCIAL CLIENT"/>
    <s v="Y"/>
  </r>
  <r>
    <n v="1"/>
    <x v="2"/>
    <x v="2"/>
    <s v="Client Parking"/>
    <s v="ENGADINE"/>
    <x v="220"/>
    <n v="6963"/>
    <s v="Disobey no stopping sign"/>
    <s v="101227 - Parking"/>
    <s v="Sutherland Shire Council"/>
    <s v="COMMERCIAL CLIENT"/>
    <s v="Y"/>
  </r>
  <r>
    <n v="1"/>
    <x v="2"/>
    <x v="0"/>
    <s v="RMS Static Speed Camera"/>
    <s v="EASTWOOD"/>
    <x v="39"/>
    <n v="74701"/>
    <s v="Exceed speed limit 10km/h and under - Camera Detected"/>
    <s v="101752 - RMS Safety Cameras"/>
    <s v="RMS Camera Enforcement"/>
    <s v="OTHER"/>
    <s v="Y"/>
  </r>
  <r>
    <n v="2"/>
    <x v="2"/>
    <x v="0"/>
    <s v="RMS Static Speed Camera"/>
    <s v="DARLINGHURST"/>
    <x v="1"/>
    <n v="74711"/>
    <s v="Exceed speed limit 10 km/h and under - Camera Detected"/>
    <s v="101752 - RMS Safety Cameras"/>
    <s v="RMS Camera Enforcement"/>
    <s v="OTHER"/>
    <s v="Y"/>
  </r>
  <r>
    <n v="1"/>
    <x v="2"/>
    <x v="0"/>
    <s v="RMS Static Speed Camera"/>
    <s v="GRANVILLE"/>
    <x v="25"/>
    <n v="74721"/>
    <s v="Exceed speed limit 10 km/h and under - Camera Detected"/>
    <s v="101752 - RMS Safety Cameras"/>
    <s v="RMS Camera Enforcement"/>
    <s v="OTHER"/>
    <s v="Y"/>
  </r>
  <r>
    <n v="1"/>
    <x v="2"/>
    <x v="3"/>
    <s v="RMS Traffic"/>
    <s v="MOUNT WHITE"/>
    <x v="42"/>
    <n v="74776"/>
    <s v="Operator - substantial risk breach mass axle requirement"/>
    <s v="100085 - Enforcement Litigation Inspection Program Services"/>
    <s v="Roads &amp; Maritime Services"/>
    <s v="COMMERCIAL CLIENT"/>
    <s v="Y"/>
  </r>
  <r>
    <n v="5"/>
    <x v="2"/>
    <x v="1"/>
    <s v="Red Light Camera"/>
    <s v="BRADBURY"/>
    <x v="38"/>
    <n v="74733"/>
    <s v="Proceed through red traffic arrow - Camera Detected - Individual"/>
    <s v="101752 - RMS Safety Cameras"/>
    <s v="RMS Camera Enforcement"/>
    <s v="OTHER"/>
    <s v="Y"/>
  </r>
  <r>
    <n v="10"/>
    <x v="2"/>
    <x v="2"/>
    <s v="Client Parking"/>
    <s v="ULTIMO"/>
    <x v="23"/>
    <n v="9577"/>
    <s v="Stop in restricted parking area"/>
    <s v="101344 - Penalty Notices General"/>
    <s v="Sydney Harbour Foreshore Authority"/>
    <s v="COMMERCIAL CLIENT"/>
    <s v="Y"/>
  </r>
  <r>
    <n v="1"/>
    <x v="2"/>
    <x v="0"/>
    <s v="RMS Static Speed Camera"/>
    <s v="LOCHINVAR"/>
    <x v="6"/>
    <n v="74724"/>
    <s v="Exceed speed limit over 10 km/h - Camera Detected - School Zone"/>
    <s v="101475 - RMS CAMERAS - Maitland"/>
    <s v="RMS Camera Enforcement"/>
    <s v="OTHER"/>
    <s v="Y"/>
  </r>
  <r>
    <n v="1"/>
    <x v="1"/>
    <x v="3"/>
    <s v="RMS Traffic"/>
    <s v="BROCKLEHURST"/>
    <x v="276"/>
    <n v="58131"/>
    <s v="Contravene section 136(1) direction to stop vehicle/combination"/>
    <s v="101040 - Safe-T-Cam"/>
    <s v="Roads &amp; Maritime Services"/>
    <s v="COMMERCIAL CLIENT"/>
    <s v="Y"/>
  </r>
  <r>
    <n v="2"/>
    <x v="2"/>
    <x v="0"/>
    <s v="RMS Static Speed Camera"/>
    <s v="RYDE"/>
    <x v="78"/>
    <n v="74722"/>
    <s v="Exceed speed limit 10 km/h and under - Camera Detected - School Zone"/>
    <s v="101484 - RMS CAMERAS "/>
    <s v="RMS Camera Enforcement"/>
    <s v="OTHER"/>
    <s v="Y"/>
  </r>
  <r>
    <n v="1"/>
    <x v="2"/>
    <x v="1"/>
    <s v="Red Light Camera"/>
    <s v="LANSDOWNE"/>
    <x v="208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RMS Traffic"/>
    <s v="MOUNT WHITE"/>
    <x v="42"/>
    <n v="74918"/>
    <s v="Cause/permit use of vehicle - registration suspended"/>
    <s v="101040 - Safe-T-Cam"/>
    <s v="Roads &amp; Maritime Services"/>
    <s v="COMMERCIAL CLIENT"/>
    <s v="Y"/>
  </r>
  <r>
    <n v="2"/>
    <x v="2"/>
    <x v="2"/>
    <s v="Client Parking"/>
    <s v="COOGEE"/>
    <x v="114"/>
    <n v="8481"/>
    <s v="Stop in bus zone (not clearway or transit/bus lane)"/>
    <s v="100091 - Fare Evasions and Parking"/>
    <s v="State Transit Authority"/>
    <s v="COMMERCIAL CLIENT"/>
    <s v="Y"/>
  </r>
  <r>
    <n v="2"/>
    <x v="2"/>
    <x v="0"/>
    <s v="RMS Static Speed Camera"/>
    <s v="REDFERN"/>
    <x v="97"/>
    <n v="74702"/>
    <s v="Exceed speed limit 10 km/h and under - Camera Detected - School Zone"/>
    <s v="101752 - RMS Safety Cameras"/>
    <s v="RMS Camera Enforcement"/>
    <s v="OTHER"/>
    <s v="Y"/>
  </r>
  <r>
    <n v="2"/>
    <x v="2"/>
    <x v="2"/>
    <s v="Client Parking"/>
    <s v="RYDE"/>
    <x v="78"/>
    <n v="6963"/>
    <s v="Disobey no stopping sign"/>
    <s v="100969 - Penalty Notices On Street Parking"/>
    <s v="City of Ryde"/>
    <s v="COMMERCIAL CLIENT"/>
    <s v="Y"/>
  </r>
  <r>
    <n v="1"/>
    <x v="2"/>
    <x v="2"/>
    <s v="Police Parking"/>
    <s v="BAULKHAM HILLS"/>
    <x v="107"/>
    <n v="8400"/>
    <s v="Stop heavy/long vehicle longer than 1 hour"/>
    <s v="234 - TRAFFIC SUPPORT SECTION"/>
    <s v="NSW Police"/>
    <s v="HIGHWAY PATROL  "/>
    <s v="Y"/>
  </r>
  <r>
    <n v="1"/>
    <x v="2"/>
    <x v="3"/>
    <s v="Police Traffic"/>
    <s v="BONNYRIGG"/>
    <x v="69"/>
    <n v="63975"/>
    <s v="Not stop at stop line at red light (motor vehicle)"/>
    <s v="9411 - FAIRFIELD HIGHWAY PATROL SECTOR - SPECIALIST"/>
    <s v="NSW Police"/>
    <s v="HIGHWAY PATROL  "/>
    <s v="Y"/>
  </r>
  <r>
    <n v="1"/>
    <x v="2"/>
    <x v="0"/>
    <s v="Police Radar/Lidar"/>
    <s v="BULAHDELAH"/>
    <x v="252"/>
    <n v="74391"/>
    <s v="Class C motor vehicle exceed speed limit - 10 km/h and under - Lidar"/>
    <s v="845 - Port Stephens LAC"/>
    <s v="NSW Police"/>
    <s v="HIGHWAY PATROL  "/>
    <s v="Y"/>
  </r>
  <r>
    <n v="1"/>
    <x v="2"/>
    <x v="2"/>
    <s v="Client Parking"/>
    <s v="MORTLAKE"/>
    <x v="13"/>
    <n v="8400"/>
    <s v="Stop heavy/long vehicle longer than 1 hour"/>
    <s v="101088 - Penalty Notices General"/>
    <s v="City of Canada Bay Council"/>
    <s v="COMMERCIAL CLIENT"/>
    <s v="Y"/>
  </r>
  <r>
    <n v="1"/>
    <x v="2"/>
    <x v="3"/>
    <s v="Police Traffic"/>
    <s v="MASCOT"/>
    <x v="2"/>
    <n v="63953"/>
    <s v="Make U-turn at intersection with traffic lights"/>
    <s v="7622 - BOTANY BAY HWP SECTOR - SPECIALIST"/>
    <s v="NSW Police"/>
    <s v="OTHER"/>
    <s v="Y"/>
  </r>
  <r>
    <n v="1"/>
    <x v="2"/>
    <x v="2"/>
    <s v="Client Parking"/>
    <s v="PYRMONT"/>
    <x v="118"/>
    <n v="9586"/>
    <s v="Park after ticket expired"/>
    <s v="100097 - City West &amp; Ordinance"/>
    <s v="City of Sydney Council"/>
    <s v="COMMERCIAL CLIENT"/>
    <s v="Y"/>
  </r>
  <r>
    <n v="1"/>
    <x v="2"/>
    <x v="3"/>
    <s v="Police Traffic"/>
    <s v="KEARNS"/>
    <x v="317"/>
    <n v="77981"/>
    <s v="Driver use mobile phone when not permitted"/>
    <s v="8271 - MACQUARIE FIELDS HIGHWAY PATROL SECTOR - SPECIALIST"/>
    <s v="NSW Police"/>
    <s v="HIGHWAY PATROL  "/>
    <s v="Y"/>
  </r>
  <r>
    <n v="1"/>
    <x v="2"/>
    <x v="2"/>
    <s v="Client Parking"/>
    <s v="NORTH SYDNEY"/>
    <x v="73"/>
    <n v="9580"/>
    <s v="Park after meter expired"/>
    <s v="101494 - Parking Patrol  PP Area"/>
    <s v="North Sydney City Council"/>
    <s v="COMMERCIAL CLIENT"/>
    <s v="Y"/>
  </r>
  <r>
    <n v="1"/>
    <x v="2"/>
    <x v="2"/>
    <s v="Police Parking"/>
    <s v="NEUTRAL BAY"/>
    <x v="26"/>
    <n v="8472"/>
    <s v="Stop on clearway"/>
    <s v="2612 - HARBOURSIDE HIGHWAY PATROL SECTOR"/>
    <s v="NSW Police"/>
    <s v="HIGHWAY PATROL  "/>
    <s v="Y"/>
  </r>
  <r>
    <n v="1"/>
    <x v="2"/>
    <x v="3"/>
    <s v="RMS Traffic"/>
    <s v="TO PRINCES MOUNT OUSLEY"/>
    <x v="64"/>
    <n v="75609"/>
    <s v="Exceed average speed limit 10km/h and under - Camera Detected"/>
    <s v="101758 - Point to Point"/>
    <s v="Roads &amp; Maritime Services"/>
    <s v="OTHER"/>
    <s v="Y"/>
  </r>
  <r>
    <n v="2"/>
    <x v="2"/>
    <x v="3"/>
    <s v="RMS Traffic"/>
    <s v="TO PRINCES MTRWY GWYNNEVILLE"/>
    <x v="64"/>
    <n v="25614"/>
    <s v="Exceed average speed limit 10km/h and under - Camera Detected"/>
    <s v="101758 - Point to Point"/>
    <s v="Roads &amp; Maritime Services"/>
    <s v="OTHER"/>
    <s v="Y"/>
  </r>
  <r>
    <n v="4"/>
    <x v="2"/>
    <x v="3"/>
    <s v="Police Traffic"/>
    <s v="MASCOT"/>
    <x v="2"/>
    <n v="63953"/>
    <s v="Make U-turn at intersection with traffic lights"/>
    <s v="7622 - BOTANY BAY HWP SECTOR - SPECIALIST"/>
    <s v="NSW Police"/>
    <s v="HIGHWAY PATROL  "/>
    <s v="Y"/>
  </r>
  <r>
    <n v="1"/>
    <x v="2"/>
    <x v="0"/>
    <s v="Police Radar/Lidar"/>
    <s v="KOGARAH"/>
    <x v="48"/>
    <n v="74351"/>
    <s v="Class A motor vehicle exceed speed limit - 10 km/h and under - Lidar"/>
    <s v="7411 - HURSTVILLE HWP SECTOR"/>
    <s v="NSW Police"/>
    <s v="HIGHWAY PATROL  "/>
    <s v="Y"/>
  </r>
  <r>
    <n v="2"/>
    <x v="2"/>
    <x v="2"/>
    <s v="Client Parking"/>
    <s v="MACQUARIE PARK"/>
    <x v="40"/>
    <n v="6963"/>
    <s v="Disobey no stopping sign"/>
    <s v="100969 - Penalty Notices On Street Parking"/>
    <s v="City of Ryde"/>
    <s v="COMMERCIAL CLIENT"/>
    <s v="Y"/>
  </r>
  <r>
    <n v="1"/>
    <x v="2"/>
    <x v="3"/>
    <s v="Police Traffic"/>
    <s v="BANKSTOWN"/>
    <x v="185"/>
    <n v="63975"/>
    <s v="Not stop at stop line at red light (motor vehicle)"/>
    <s v="7411 - HURSTVILLE HWP SECTOR"/>
    <s v="NSW Police"/>
    <s v="HIGHWAY PATROL  "/>
    <s v="Y"/>
  </r>
  <r>
    <n v="1"/>
    <x v="2"/>
    <x v="2"/>
    <s v="Client Parking"/>
    <s v="NORTH NARRABEEN"/>
    <x v="57"/>
    <n v="6964"/>
    <s v="Disobey no parking sign"/>
    <s v="101007 - Penalty Notices General"/>
    <s v="Pittwater Council"/>
    <s v="COMMERCIAL CLIENT"/>
    <s v="Y"/>
  </r>
  <r>
    <n v="1"/>
    <x v="2"/>
    <x v="0"/>
    <s v="RMS Static Speed Camera"/>
    <s v="KINGSGROVE"/>
    <x v="205"/>
    <n v="74723"/>
    <s v="Exceed speed limit over 10 km/h - Camera Detected"/>
    <s v="101752 - RMS Safety Cameras"/>
    <s v="RMS Camera Enforcement"/>
    <s v="OTHER"/>
    <s v="Y"/>
  </r>
  <r>
    <n v="4"/>
    <x v="2"/>
    <x v="0"/>
    <s v="RMS Static Speed Camera"/>
    <s v="STRATHFIELD"/>
    <x v="152"/>
    <n v="74724"/>
    <s v="Exceed speed limit over 10 km/h - Camera Detected - School Zone"/>
    <s v="101474 - RMS CAMERAS "/>
    <s v="RMS Camera Enforcement"/>
    <s v="OTHER"/>
    <s v="Y"/>
  </r>
  <r>
    <n v="2"/>
    <x v="2"/>
    <x v="0"/>
    <s v="RMS Mobile Speed Camera"/>
    <s v="EAST MAITLAND"/>
    <x v="155"/>
    <n v="74723"/>
    <s v="Exceed speed limit over 10 km/h - Camera Detected"/>
    <s v="101749 - Mobile Speed Camera"/>
    <s v="RMS Camera Enforcement"/>
    <s v="OTHER"/>
    <s v="Y"/>
  </r>
  <r>
    <n v="1"/>
    <x v="2"/>
    <x v="3"/>
    <s v="Police Traffic"/>
    <s v="RIVERWOOD"/>
    <x v="89"/>
    <n v="81633"/>
    <s v="Use vehicle not comply with standard other"/>
    <s v="8271 - MACQUARIE FIELDS HIGHWAY PATROL SECTOR - SPECIALIST"/>
    <s v="NSW Police"/>
    <s v="HIGHWAY PATROL  "/>
    <s v="Y"/>
  </r>
  <r>
    <n v="1"/>
    <x v="2"/>
    <x v="0"/>
    <s v="RMS Static Speed Camera"/>
    <s v="EASTGARDENS"/>
    <x v="65"/>
    <n v="74722"/>
    <s v="Exceed speed limit 10 km/h and under - Camera Detected - School Zone"/>
    <s v="101492 - RMS CAMERAS "/>
    <s v="RMS Camera Enforcement"/>
    <s v="OTHER"/>
    <s v="Y"/>
  </r>
  <r>
    <n v="2"/>
    <x v="2"/>
    <x v="0"/>
    <s v="RMS Static Speed Camera"/>
    <s v="AUBURN"/>
    <x v="5"/>
    <n v="74721"/>
    <s v="Exceed speed limit 10 km/h and under - Camera Detected"/>
    <s v="101484 - RMS CAMERAS "/>
    <s v="RMS Camera Enforcement"/>
    <s v="OTHER"/>
    <s v="Y"/>
  </r>
  <r>
    <n v="1"/>
    <x v="2"/>
    <x v="2"/>
    <s v="Client Parking"/>
    <s v="STRATHFIELD"/>
    <x v="152"/>
    <n v="9585"/>
    <s v="Park without current ticket displayed"/>
    <s v="100804 - Penalty Notices General"/>
    <s v="Burwood Council"/>
    <s v="COMMERCIAL CLIENT"/>
    <s v="Y"/>
  </r>
  <r>
    <n v="1"/>
    <x v="2"/>
    <x v="2"/>
    <s v="Police Parking"/>
    <s v="SYDNEY"/>
    <x v="7"/>
    <n v="15052"/>
    <s v="Stop in/on bus/transit/truck lane (clearway)"/>
    <s v="7620 - SURRY HILLS HWP SECTOR - SPECIALIST"/>
    <s v="NSW Police"/>
    <s v="HIGHWAY PATROL  "/>
    <s v="Y"/>
  </r>
  <r>
    <n v="1"/>
    <x v="2"/>
    <x v="2"/>
    <s v="Client Parking"/>
    <s v="EASTWOOD"/>
    <x v="39"/>
    <n v="8481"/>
    <s v="Stop in bus zone (not clearway or transit/bus lane)"/>
    <s v="100969 - Penalty Notices On Street Parking"/>
    <s v="City of Ryde"/>
    <s v="COMMERCIAL CLIENT"/>
    <s v="Y"/>
  </r>
  <r>
    <n v="1"/>
    <x v="2"/>
    <x v="2"/>
    <s v="Client Parking"/>
    <s v="HILLSDALE"/>
    <x v="65"/>
    <n v="6964"/>
    <s v="Disobey no parking sign"/>
    <s v="100821 - Penalty Notices General"/>
    <s v="Botany Bay City Council"/>
    <s v="COMMERCIAL CLIENT"/>
    <s v="Y"/>
  </r>
  <r>
    <n v="1"/>
    <x v="2"/>
    <x v="2"/>
    <s v="Police Parking"/>
    <s v="WEST RYDE"/>
    <x v="226"/>
    <n v="8397"/>
    <s v="Stop on/across driveway/other access to/from land"/>
    <s v="1135 - RYDE LOCAL AREA COMMAND"/>
    <s v="NSW Police"/>
    <s v="GENERAL DUTIES"/>
    <s v="Y"/>
  </r>
  <r>
    <n v="1"/>
    <x v="2"/>
    <x v="3"/>
    <s v="RMS Traffic"/>
    <s v="MARULAN"/>
    <x v="47"/>
    <n v="74917"/>
    <s v="Cause/permit use of an unregistered vehicle "/>
    <s v="101040 - Safe-T-Cam"/>
    <s v="Roads &amp; Maritime Services"/>
    <s v="COMMERCIAL CLIENT"/>
    <s v="Y"/>
  </r>
  <r>
    <n v="1"/>
    <x v="2"/>
    <x v="3"/>
    <s v="RMS Traffic"/>
    <s v="MARULAN"/>
    <x v="47"/>
    <n v="80121"/>
    <s v="Solo driver work for more than standard maximum work time - substantial risk"/>
    <s v="101231 - Enforcement Operations - Marulan"/>
    <s v="Roads &amp; Maritime Services"/>
    <s v="COMMERCIAL CLIENT"/>
    <s v="Y"/>
  </r>
  <r>
    <n v="1"/>
    <x v="2"/>
    <x v="3"/>
    <s v="Police Traffic"/>
    <s v="OCEAN SHORES"/>
    <x v="318"/>
    <n v="64404"/>
    <s v="Use/allow use of high-beam on oncoming vehicle less than 200 metres"/>
    <s v="7584 - TRANSIT POLICE CITY CENTRAL SECTOR - SPECIALIST"/>
    <s v="NSW Police"/>
    <s v="HIGHWAY PATROL  "/>
    <s v="Y"/>
  </r>
  <r>
    <n v="2"/>
    <x v="2"/>
    <x v="2"/>
    <s v="Client Parking"/>
    <s v="PAGEWOOD"/>
    <x v="62"/>
    <n v="8481"/>
    <s v="Stop in bus zone (not clearway or transit/bus lane)"/>
    <s v="100091 - Fare Evasions and Parking"/>
    <s v="State Transit Authority"/>
    <s v="COMMERCIAL CLIENT"/>
    <s v="Y"/>
  </r>
  <r>
    <n v="1"/>
    <x v="2"/>
    <x v="0"/>
    <s v="Police Radar/Lidar"/>
    <s v="STUART TOWN"/>
    <x v="319"/>
    <n v="74399"/>
    <s v="Class C motor vehicle exceed speed limit - over 20 km/h - Lidar"/>
    <s v="5346 - ORANA HIGHWAY PATROL SECTOR - SPECIALIST"/>
    <s v="NSW Police"/>
    <s v="HIGHWAY PATROL  "/>
    <s v="Y"/>
  </r>
  <r>
    <n v="1"/>
    <x v="2"/>
    <x v="1"/>
    <s v="Red Light Camera"/>
    <s v="PADDINGTON"/>
    <x v="17"/>
    <n v="24731"/>
    <s v="Proceed through red traffic light - Camera Detected - Corporation"/>
    <s v="101752 - RMS Safety Cameras"/>
    <s v="RMS Camera Enforcement"/>
    <s v="OTHER"/>
    <s v="Y"/>
  </r>
  <r>
    <n v="1"/>
    <x v="2"/>
    <x v="0"/>
    <s v="RMS Static Speed Camera"/>
    <s v="GUILDFORD"/>
    <x v="261"/>
    <n v="74722"/>
    <s v="Exceed speed limit 10 km/h and under - Camera Detected - School Zone"/>
    <s v="101484 - RMS CAMERAS "/>
    <s v="RMS Camera Enforcement"/>
    <s v="OTHER"/>
    <s v="Y"/>
  </r>
  <r>
    <n v="2"/>
    <x v="2"/>
    <x v="3"/>
    <s v="Police Traffic"/>
    <s v="BONDI JUNCTION"/>
    <x v="115"/>
    <n v="79220"/>
    <s v="Negligent driving (no death or grievous bodily harm)"/>
    <s v="5508 - EASTERN SUBURBS LOCAL AREA COMMAND"/>
    <s v="NSW Police"/>
    <s v="GENERAL DUTIES"/>
    <s v="Y"/>
  </r>
  <r>
    <n v="1"/>
    <x v="2"/>
    <x v="1"/>
    <s v="Red Light Camera"/>
    <s v="DEAN PARK"/>
    <x v="213"/>
    <n v="74733"/>
    <s v="Proceed through red traffic arrow - Camera Detected - Individual"/>
    <s v="101752 - RMS Safety Cameras"/>
    <s v="RMS Camera Enforcement"/>
    <s v="OTHER"/>
    <s v="Y"/>
  </r>
  <r>
    <n v="1"/>
    <x v="2"/>
    <x v="0"/>
    <s v="Police Radar/Lidar"/>
    <s v="EAST MAITLAND"/>
    <x v="155"/>
    <n v="74359"/>
    <s v="Class A motor vehicle exceed speed limit - over 20 km/h -  Lidar"/>
    <s v="1604 - LOWER HUNTER LOCAL AREA COMMAND"/>
    <s v="NSW Police"/>
    <s v="HIGHWAY PATROL  "/>
    <s v="Y"/>
  </r>
  <r>
    <n v="1"/>
    <x v="2"/>
    <x v="3"/>
    <s v="Police Traffic"/>
    <s v="ARNCLIFFE"/>
    <x v="63"/>
    <n v="77981"/>
    <s v="Driver use mobile phone when not permitted"/>
    <s v="7411 - HURSTVILLE HWP SECTOR"/>
    <s v="NSW Police"/>
    <s v="HIGHWAY PATROL  "/>
    <s v="Y"/>
  </r>
  <r>
    <n v="1"/>
    <x v="2"/>
    <x v="3"/>
    <s v="RMS Traffic"/>
    <s v="HARWOOD"/>
    <x v="123"/>
    <n v="64241"/>
    <s v="Follow long motor vehicle too closely - (class B/C in Safe-T-Cam zone)"/>
    <s v="101040 - Safe-T-Cam"/>
    <s v="Roads &amp; Maritime Services"/>
    <s v="COMMERCIAL CLIENT"/>
    <s v="Y"/>
  </r>
  <r>
    <n v="2"/>
    <x v="2"/>
    <x v="1"/>
    <s v="Red Light Camera"/>
    <s v="LANE COVE"/>
    <x v="29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CRONULLA"/>
    <x v="150"/>
    <n v="8403"/>
    <s v="Stop in parking area for disabled without current disability permit displayed"/>
    <s v="101227 - Parking"/>
    <s v="Sutherland Shire Council"/>
    <s v="COMMERCIAL CLIENT"/>
    <s v="Y"/>
  </r>
  <r>
    <n v="1"/>
    <x v="2"/>
    <x v="3"/>
    <s v="Police Traffic"/>
    <s v="PENRITH"/>
    <x v="246"/>
    <n v="64014"/>
    <s v="Not give way at lights to pedestrian on road"/>
    <s v="3505 - PENRITH LOCAL AREA COMMAND"/>
    <s v="NSW Police"/>
    <s v="GENERAL DUTIES"/>
    <s v="Y"/>
  </r>
  <r>
    <n v="1"/>
    <x v="2"/>
    <x v="0"/>
    <s v="RMS Static Speed Camera"/>
    <s v="DARLINGHURST"/>
    <x v="1"/>
    <n v="74703"/>
    <s v="Exceed speed limit over 10km/h - Camera Detected"/>
    <s v="101752 - RMS Safety Cameras"/>
    <s v="RMS Camera Enforcement"/>
    <s v="OTHER"/>
    <s v="Y"/>
  </r>
  <r>
    <n v="1"/>
    <x v="2"/>
    <x v="2"/>
    <s v="Police Parking"/>
    <s v="WEST HOXTON"/>
    <x v="168"/>
    <n v="82918"/>
    <s v="Stop on path/strip in built-up area"/>
    <s v="7635 - GREEN VALLEY LOCAL AREA COMMAND"/>
    <s v="NSW Police"/>
    <s v="GENERAL DUTIES"/>
    <s v="Y"/>
  </r>
  <r>
    <n v="1"/>
    <x v="2"/>
    <x v="1"/>
    <s v="Red Light Camera"/>
    <s v="ADAMSTOWN"/>
    <x v="176"/>
    <n v="83491"/>
    <s v="Proceed through red traffic arrow - Camera recorded - Individual"/>
    <s v="101752 - RMS Safety Cameras"/>
    <s v="RMS Camera Enforcement"/>
    <s v="OTHER"/>
    <s v="Y"/>
  </r>
  <r>
    <n v="1"/>
    <x v="2"/>
    <x v="3"/>
    <s v="RMS Traffic"/>
    <s v="TO PACIFIC HWY PORT MACQUARIE"/>
    <x v="64"/>
    <n v="75614"/>
    <s v="Exceed average speed limit 10km/h and under - Camera Detected"/>
    <s v="101758 - Point to Point"/>
    <s v="Roads &amp; Maritime Services"/>
    <s v="OTHER"/>
    <s v="Y"/>
  </r>
  <r>
    <n v="1"/>
    <x v="2"/>
    <x v="0"/>
    <s v="Police Radar/Lidar"/>
    <s v="NIMBIN"/>
    <x v="170"/>
    <n v="74402"/>
    <s v="Class C motor vehicle exceed speed limit - over 20 km/h - School Zone - Radar"/>
    <s v="4920 - PARKES SECTOR"/>
    <s v="NSW Police"/>
    <s v="HIGHWAY PATROL  "/>
    <s v="Y"/>
  </r>
  <r>
    <n v="7"/>
    <x v="3"/>
    <x v="2"/>
    <s v="Client Parking"/>
    <s v="HAYMARKET"/>
    <x v="7"/>
    <n v="82616"/>
    <s v="Park continuously for longer than permitted"/>
    <s v="101437 - CBD PS"/>
    <s v="City of Sydney Council"/>
    <s v="COMMERCIAL CLIENT"/>
    <s v="Y"/>
  </r>
  <r>
    <n v="35"/>
    <x v="3"/>
    <x v="1"/>
    <s v="Red Light Camera"/>
    <s v="NEUTRAL BAY"/>
    <x v="26"/>
    <n v="83406"/>
    <s v="Proceed through red traffic light - Camera recorded - Individual"/>
    <s v="101752 - RMS Safety Cameras"/>
    <s v="RMS Camera Enforcement"/>
    <s v="OTHER"/>
    <s v="Y"/>
  </r>
  <r>
    <n v="3"/>
    <x v="3"/>
    <x v="3"/>
    <s v="RMS Traffic"/>
    <s v="MARULAN"/>
    <x v="47"/>
    <n v="80120"/>
    <s v="Solo driver work for more than standard maximum work time - minor risk"/>
    <s v="101231 - Enforcement Operations - Marulan"/>
    <s v="Roads &amp; Maritime Services"/>
    <s v="COMMERCIAL CLIENT"/>
    <s v="Y"/>
  </r>
  <r>
    <n v="4"/>
    <x v="3"/>
    <x v="1"/>
    <s v="Red Light Camera"/>
    <s v="BLACKTOWN"/>
    <x v="46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Static Speed Camera"/>
    <s v="BANKSTOWN"/>
    <x v="185"/>
    <n v="33206"/>
    <s v="Motor vehicle exceed speed limit - 10 km/h and under - School Zone - Camera recorded - Corporation"/>
    <s v="101474 - RMS CAMERAS "/>
    <s v="RMS Camera Enforcement"/>
    <s v="OTHER"/>
    <s v="Y"/>
  </r>
  <r>
    <n v="13"/>
    <x v="3"/>
    <x v="1"/>
    <s v="Red Light Camera"/>
    <s v="ROZELLE"/>
    <x v="128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Static Speed Camera"/>
    <s v="CHESTER HILL"/>
    <x v="134"/>
    <n v="83206"/>
    <s v="Motor vehicle exceed speed limit - 10 km/h and under - School Zone - Camera recorded - Individual"/>
    <s v="101484 - RMS CAMERAS "/>
    <s v="RMS Camera Enforcement"/>
    <s v="OTHER"/>
    <s v="Y"/>
  </r>
  <r>
    <n v="2"/>
    <x v="3"/>
    <x v="2"/>
    <s v="Client Parking"/>
    <s v="DOMAIN"/>
    <x v="7"/>
    <n v="82629"/>
    <s v="Park after meter expired"/>
    <s v="101229 - Penalty Notices General"/>
    <s v="Royal Botanic Gardens &amp; Domain Trust"/>
    <s v="COMMERCIAL CLIENT"/>
    <s v="Y"/>
  </r>
  <r>
    <n v="2"/>
    <x v="2"/>
    <x v="1"/>
    <s v="Red Light Camera"/>
    <s v="NEUTRAL BAY"/>
    <x v="26"/>
    <n v="83406"/>
    <s v="Proceed through red traffic light - Camera recorded - Individual"/>
    <s v="101752 - RMS Safety Cameras"/>
    <s v="RMS Camera Enforcement"/>
    <s v="OTHER"/>
    <s v="Y"/>
  </r>
  <r>
    <n v="4"/>
    <x v="3"/>
    <x v="0"/>
    <s v="RMS Static Speed Camera"/>
    <s v="MOORE PARK"/>
    <x v="17"/>
    <n v="83229"/>
    <s v="Motor vehicle exceed speed limit - 10 km/h and under - Camera recorded - Individual"/>
    <s v="101492 - RMS CAMERAS "/>
    <s v="RMS Camera Enforcement"/>
    <s v="OTHER"/>
    <s v="Y"/>
  </r>
  <r>
    <n v="2"/>
    <x v="3"/>
    <x v="3"/>
    <s v="RMS Traffic"/>
    <s v="HORNSBY"/>
    <x v="111"/>
    <n v="78985"/>
    <s v="Unlicensed for Class - Class C/R/LR/MR - first offence"/>
    <s v="101340 - Enforcement Operations - Sydney East"/>
    <s v="Roads &amp; Maritime Services"/>
    <s v="COMMERCIAL CLIENT"/>
    <s v="Y"/>
  </r>
  <r>
    <n v="1"/>
    <x v="3"/>
    <x v="0"/>
    <s v="Police Radar/Lidar"/>
    <s v="GILGANDRA"/>
    <x v="320"/>
    <n v="83088"/>
    <s v="Class A motor vehicle exceed speed limit - over 10 km/h - Radar"/>
    <s v="5346 - ORANA HIGHWAY PATROL SECTOR - SPECIALIST"/>
    <s v="NSW Police"/>
    <s v="HIGHWAY PATROL  "/>
    <s v="Y"/>
  </r>
  <r>
    <n v="1"/>
    <x v="3"/>
    <x v="1"/>
    <s v="Red Light Camera"/>
    <s v="HAMILTON"/>
    <x v="83"/>
    <n v="83406"/>
    <s v="Proceed through red traffic light - Camera recorded - Individual"/>
    <s v="101752 - RMS Safety Cameras"/>
    <s v="RMS Camera Enforcement"/>
    <s v="OTHER"/>
    <s v="Y"/>
  </r>
  <r>
    <n v="2"/>
    <x v="3"/>
    <x v="2"/>
    <s v="Police Parking"/>
    <s v="BYRON BAY"/>
    <x v="104"/>
    <n v="83595"/>
    <s v="Disobey no stopping sign"/>
    <s v="3520 - BYRON BAY SECTOR"/>
    <s v="NSW Police"/>
    <s v="HIGHWAY PATROL  "/>
    <s v="Y"/>
  </r>
  <r>
    <n v="1"/>
    <x v="3"/>
    <x v="2"/>
    <s v="Client Parking"/>
    <s v="DARLINGHURST"/>
    <x v="1"/>
    <n v="82740"/>
    <s v="Disobey no parking sign"/>
    <s v="101437 - CBD PS"/>
    <s v="City of Sydney Council"/>
    <s v="COMMERCIAL CLIENT"/>
    <s v="Y"/>
  </r>
  <r>
    <n v="1"/>
    <x v="3"/>
    <x v="2"/>
    <s v="Client Parking"/>
    <s v="FIVE DOCK"/>
    <x v="132"/>
    <n v="83595"/>
    <s v="Disobey no stopping sign"/>
    <s v="101088 - Penalty Notices General"/>
    <s v="City of Canada Bay Council"/>
    <s v="COMMERCIAL CLIENT"/>
    <s v="Y"/>
  </r>
  <r>
    <n v="2"/>
    <x v="3"/>
    <x v="1"/>
    <s v="Red Light Camera"/>
    <s v="HAYMARKET"/>
    <x v="7"/>
    <n v="33491"/>
    <s v="Proceed through red traffic arrow - Camera recorded - Corporation"/>
    <s v="101752 - RMS Safety Cameras"/>
    <s v="RMS Camera Enforcement"/>
    <s v="OTHER"/>
    <s v="Y"/>
  </r>
  <r>
    <n v="4"/>
    <x v="3"/>
    <x v="0"/>
    <s v="RMS Static Speed Camera"/>
    <s v="KOGARAH"/>
    <x v="48"/>
    <n v="83206"/>
    <s v="Motor vehicle exceed speed limit - 10 km/h and under - School Zone - Camera recorded - Individual"/>
    <s v="101487 - RMS CAMERAS "/>
    <s v="RMS Camera Enforcement"/>
    <s v="OTHER"/>
    <s v="Y"/>
  </r>
  <r>
    <n v="5"/>
    <x v="3"/>
    <x v="0"/>
    <s v="RMS Static Speed Camera"/>
    <s v="ROSEBERY"/>
    <x v="37"/>
    <n v="83229"/>
    <s v="Motor vehicle exceed speed limit - 10 km/h and under - Camera recorded - Individual"/>
    <s v="101492 - RMS CAMERAS "/>
    <s v="RMS Camera Enforcement"/>
    <s v="OTHER"/>
    <s v="Y"/>
  </r>
  <r>
    <n v="1"/>
    <x v="3"/>
    <x v="0"/>
    <s v="Police Radar/Lidar"/>
    <s v="BOBS FARM"/>
    <x v="142"/>
    <n v="82997"/>
    <s v="Class C motor vehicle exceed speed limit - 10 km/h and under - Lidar"/>
    <s v="845 - Port Stephens LAC"/>
    <s v="NSW Police"/>
    <s v="HIGHWAY PATROL  "/>
    <s v="Y"/>
  </r>
  <r>
    <n v="3"/>
    <x v="3"/>
    <x v="2"/>
    <s v="Client Parking"/>
    <s v="SURRY HILLS"/>
    <x v="1"/>
    <n v="83547"/>
    <s v="Park without current ticket displayed"/>
    <s v="101620 - South Sydney"/>
    <s v="City of Sydney Council"/>
    <s v="COMMERCIAL CLIENT"/>
    <s v="Y"/>
  </r>
  <r>
    <n v="1"/>
    <x v="3"/>
    <x v="0"/>
    <s v="RMS Mobile Speed Camera"/>
    <s v="DOONSIDE"/>
    <x v="201"/>
    <n v="82950"/>
    <s v="Motor vehicle exceed speed limit - over 10 km/h - Camera recorded - Individual"/>
    <s v="101749 - Mobile Speed Camera"/>
    <s v="RMS Camera Enforcement"/>
    <s v="OTHER"/>
    <s v="Y"/>
  </r>
  <r>
    <n v="1"/>
    <x v="3"/>
    <x v="0"/>
    <s v="RMS Static Speed Camera"/>
    <s v="GWYNNEVILLE"/>
    <x v="19"/>
    <n v="82950"/>
    <s v="Motor vehicle exceed speed limit - over 10 km/h - Camera recorded - Individual"/>
    <s v="101489 - RMS CAMERAS - Wollongong"/>
    <s v="RMS Camera Enforcement"/>
    <s v="OTHER"/>
    <s v="Y"/>
  </r>
  <r>
    <n v="1"/>
    <x v="3"/>
    <x v="3"/>
    <s v="Police Traffic"/>
    <s v="ARNCLIFFE"/>
    <x v="63"/>
    <n v="82914"/>
    <s v="Not stop at stop line at red light (not toll booth)-motor vehicle"/>
    <s v="7624 - ROSE BAY HWP SECTOR - SPECIALIST"/>
    <s v="NSW Police"/>
    <s v="HIGHWAY PATROL  "/>
    <s v="Y"/>
  </r>
  <r>
    <n v="3"/>
    <x v="3"/>
    <x v="0"/>
    <s v="RMS Static Speed Camera"/>
    <s v="BARDWELL PARK"/>
    <x v="4"/>
    <n v="83229"/>
    <s v="Motor vehicle exceed speed limit - 10 km/h and under - Camera recorded - Individual"/>
    <s v="101487 - RMS CAMERAS "/>
    <s v="RMS Camera Enforcement"/>
    <s v="OTHER"/>
    <s v="Y"/>
  </r>
  <r>
    <n v="1"/>
    <x v="3"/>
    <x v="0"/>
    <s v="RMS Static Speed Camera"/>
    <s v="BANKSTOWN"/>
    <x v="185"/>
    <n v="83160"/>
    <s v="Motor vehicle exceed speed limit - over 10 km/h - School Zone - Camera recorded - Individual"/>
    <s v="101474 - RMS CAMERAS "/>
    <s v="RMS Camera Enforcement"/>
    <s v="OTHER"/>
    <s v="Y"/>
  </r>
  <r>
    <n v="1"/>
    <x v="3"/>
    <x v="0"/>
    <s v="RMS Static Speed Camera"/>
    <s v="MOSMAN"/>
    <x v="28"/>
    <n v="82950"/>
    <s v="Motor vehicle exceed speed limit - over 10 km/h - Camera recorded - Individual"/>
    <s v="101492 - RMS CAMERAS "/>
    <s v="RMS Camera Enforcement"/>
    <s v="OTHER"/>
    <s v="Y"/>
  </r>
  <r>
    <n v="1"/>
    <x v="3"/>
    <x v="0"/>
    <s v="RMS Mobile Speed Camera"/>
    <s v="SUMMER HILL"/>
    <x v="98"/>
    <n v="83180"/>
    <s v="Motor vehicle exceed speed limit - over 10 km/h - Camera recorded - Individual"/>
    <s v="101749 - Mobile Speed Camera"/>
    <s v="RMS Camera Enforcement"/>
    <s v="OTHER"/>
    <s v="Y"/>
  </r>
  <r>
    <n v="1"/>
    <x v="3"/>
    <x v="1"/>
    <s v="Red Light Camera"/>
    <s v="ROSELANDS"/>
    <x v="197"/>
    <n v="83491"/>
    <s v="Proceed through red traffic arrow - Camera recorded - Individual"/>
    <s v="101752 - RMS Safety Cameras"/>
    <s v="RMS Camera Enforcement"/>
    <s v="OTHER"/>
    <s v="Y"/>
  </r>
  <r>
    <n v="1"/>
    <x v="3"/>
    <x v="2"/>
    <s v="Client Parking"/>
    <s v="KENSINGTON"/>
    <x v="8"/>
    <n v="82817"/>
    <s v="Stop in bus zone (not clearway or transit/bus lane)"/>
    <s v="100091 - Fare Evasions and Parking"/>
    <s v="State Transit Authority"/>
    <s v="COMMERCIAL CLIENT"/>
    <s v="Y"/>
  </r>
  <r>
    <n v="1"/>
    <x v="3"/>
    <x v="6"/>
    <s v="Tolls"/>
    <s v="SYDNEY HARBOUR TUNNEL"/>
    <x v="7"/>
    <n v="65527"/>
    <s v="Driver fail to pay toll"/>
    <s v="100090 - Sydney Harbour Tolls - Bridge Tolls"/>
    <s v="Roads &amp; Maritime Services"/>
    <s v="COMMERCIAL CLIENT"/>
    <s v="Y"/>
  </r>
  <r>
    <n v="1"/>
    <x v="3"/>
    <x v="0"/>
    <s v="Police Radar/Lidar"/>
    <s v="ALBURY"/>
    <x v="231"/>
    <n v="83123"/>
    <s v="Class C motor vehicle exceed speed limit - over 10 km/h - Radar"/>
    <s v="6759 - ALBURY HIGHWAY PATROL SECTOR - SPECIALIST"/>
    <s v="NSW Police"/>
    <s v="HIGHWAY PATROL  "/>
    <s v="Y"/>
  </r>
  <r>
    <n v="1"/>
    <x v="3"/>
    <x v="2"/>
    <s v="Client Parking"/>
    <s v="WAVERTON"/>
    <x v="73"/>
    <n v="82616"/>
    <s v="Park continuously for longer than permitted"/>
    <s v="101494 - Parking Patrol  PP Area"/>
    <s v="North Sydney City Council"/>
    <s v="COMMERCIAL CLIENT"/>
    <s v="Y"/>
  </r>
  <r>
    <n v="1"/>
    <x v="3"/>
    <x v="3"/>
    <s v="Police Traffic"/>
    <s v="MASCOT"/>
    <x v="2"/>
    <n v="82705"/>
    <s v="Make U-turn at intersection with traffic lights"/>
    <s v="7622 - BOTANY BAY HWP SECTOR - SPECIALIST"/>
    <s v="NSW Police"/>
    <s v="OTHER"/>
    <s v="Y"/>
  </r>
  <r>
    <n v="2"/>
    <x v="3"/>
    <x v="0"/>
    <s v="RMS Static Speed Camera"/>
    <s v="EASTWOOD"/>
    <x v="39"/>
    <n v="82950"/>
    <s v="Motor vehicle exceed speed limit - over 10 km/h - Camera recorded - Individual"/>
    <s v="101752 - RMS Safety Cameras"/>
    <s v="RMS Camera Enforcement"/>
    <s v="OTHER"/>
    <s v="Y"/>
  </r>
  <r>
    <n v="1"/>
    <x v="3"/>
    <x v="0"/>
    <s v="RMS Static Speed Camera"/>
    <s v="LEICHHARDT"/>
    <x v="199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3"/>
    <s v="Police Traffic"/>
    <s v="MARSFIELD"/>
    <x v="39"/>
    <n v="83552"/>
    <s v="Not stop motor vehicle at stop line at red arrow (school zone)"/>
    <s v="8309 - Eastwood Highway Patrol"/>
    <s v="NSW Police"/>
    <s v="OTHER"/>
    <s v="Y"/>
  </r>
  <r>
    <n v="1"/>
    <x v="3"/>
    <x v="3"/>
    <s v="Police Traffic"/>
    <s v="BEVERLY HILLS"/>
    <x v="10"/>
    <n v="79057"/>
    <s v="Use unregistered registrable Class B motor vehicle on road"/>
    <s v="7411 - HURSTVILLE HWP SECTOR"/>
    <s v="NSW Police"/>
    <s v="HIGHWAY PATROL  "/>
    <s v="Y"/>
  </r>
  <r>
    <n v="1"/>
    <x v="3"/>
    <x v="3"/>
    <s v="Police Traffic"/>
    <s v="KELSO"/>
    <x v="321"/>
    <n v="82709"/>
    <s v="Drive behind other vehicle too closely to stop safely"/>
    <s v="5355 - CHIFLEY HIGHWAY PATROL SECTOR - SPECIALIST"/>
    <s v="NSW Police"/>
    <s v="OTHER"/>
    <s v="Y"/>
  </r>
  <r>
    <n v="1"/>
    <x v="3"/>
    <x v="3"/>
    <s v="Police Traffic"/>
    <s v="DARLINGHURST"/>
    <x v="1"/>
    <n v="83553"/>
    <s v="Not stop at stop line at red arrow (motor vehicle)"/>
    <s v="7624 - ROSE BAY HWP SECTOR - SPECIALIST"/>
    <s v="NSW Police"/>
    <s v="OTHER"/>
    <s v="Y"/>
  </r>
  <r>
    <n v="1"/>
    <x v="3"/>
    <x v="2"/>
    <s v="Client Parking"/>
    <s v="LEURA"/>
    <x v="110"/>
    <n v="83595"/>
    <s v="Disobey no stopping sign"/>
    <s v="100961 - Ranger Team"/>
    <s v="Blue Mountains City Council"/>
    <s v="COMMERCIAL CLIENT"/>
    <s v="Y"/>
  </r>
  <r>
    <n v="5"/>
    <x v="3"/>
    <x v="1"/>
    <s v="Red Light Camera"/>
    <s v="CAMPSIE"/>
    <x v="82"/>
    <n v="83406"/>
    <s v="Proceed through red traffic light - Camera recorded - Individual"/>
    <s v="101752 - RMS Safety Cameras"/>
    <s v="RMS Camera Enforcement"/>
    <s v="OTHER"/>
    <s v="Y"/>
  </r>
  <r>
    <n v="2"/>
    <x v="3"/>
    <x v="0"/>
    <s v="RMS Static Speed Camera"/>
    <s v="CONCORD WEST"/>
    <x v="71"/>
    <n v="83229"/>
    <s v="Motor vehicle exceed speed limit - 10 km/h and under - Camera recorded - Individual"/>
    <s v="101492 - RMS CAMERAS "/>
    <s v="RMS Camera Enforcement"/>
    <s v="OTHER"/>
    <s v="Y"/>
  </r>
  <r>
    <n v="1"/>
    <x v="3"/>
    <x v="3"/>
    <s v="Police Traffic"/>
    <s v="SYDNEY"/>
    <x v="7"/>
    <n v="82914"/>
    <s v="Not stop at stop line at red light (not toll booth)-motor vehicle"/>
    <s v="234 - TRAFFIC SUPPORT SECTION"/>
    <s v="NSW Police"/>
    <s v="OTHER"/>
    <s v="Y"/>
  </r>
  <r>
    <n v="1"/>
    <x v="3"/>
    <x v="0"/>
    <s v="Police Radar/Lidar"/>
    <s v="SANS SOUCI"/>
    <x v="322"/>
    <n v="83019"/>
    <s v="Class A motor vehicle exceed speed limit - over 10 km/h - Lidar"/>
    <s v="7411 - HURSTVILLE HWP SECTOR"/>
    <s v="NSW Police"/>
    <s v="HIGHWAY PATROL  "/>
    <s v="Y"/>
  </r>
  <r>
    <n v="1"/>
    <x v="3"/>
    <x v="2"/>
    <s v="Client Parking"/>
    <s v="GRETA"/>
    <x v="323"/>
    <n v="82767"/>
    <s v="Not parallel park in direction of travel"/>
    <s v="100819 - Regulatory Services"/>
    <s v="Cessnock City Council"/>
    <s v="COMMERCIAL CLIENT"/>
    <s v="Y"/>
  </r>
  <r>
    <n v="2"/>
    <x v="3"/>
    <x v="2"/>
    <s v="Police Parking"/>
    <s v="SYDNEY"/>
    <x v="7"/>
    <n v="82740"/>
    <s v="Disobey no parking sign"/>
    <s v="234 - TRAFFIC SUPPORT SECTION"/>
    <s v="NSW Police"/>
    <s v="HIGHWAY PATROL  "/>
    <s v="Y"/>
  </r>
  <r>
    <n v="1"/>
    <x v="3"/>
    <x v="3"/>
    <s v="Police Traffic"/>
    <s v="KATOOMBA"/>
    <x v="110"/>
    <n v="82656"/>
    <s v="Driver not wear seatbelt properly adjusted/fastened"/>
    <s v="3445 - BLUE MOUNTAINS LOCAL AREA COMMAND"/>
    <s v="NSW Police"/>
    <s v="HIGHWAY PATROL  "/>
    <s v="Y"/>
  </r>
  <r>
    <n v="1"/>
    <x v="3"/>
    <x v="0"/>
    <s v="Police Radar/Lidar"/>
    <s v="FINLEY"/>
    <x v="324"/>
    <n v="83225"/>
    <s v="Class C motor vehicle exceed speed limit - 10 km/h and under - School Zone - Lidar"/>
    <s v="6793 - DENILIQUIN HIGHWAY PATROL SECTOR - SPECIALIST"/>
    <s v="NSW Police"/>
    <s v="HIGHWAY PATROL  "/>
    <s v="Y"/>
  </r>
  <r>
    <n v="3"/>
    <x v="3"/>
    <x v="2"/>
    <s v="Client Parking"/>
    <s v="KATOOMBA"/>
    <x v="110"/>
    <n v="82817"/>
    <s v="Stop in bus zone (not clearway or transit/bus lane)"/>
    <s v="100961 - Ranger Team"/>
    <s v="Blue Mountains City Council"/>
    <s v="COMMERCIAL CLIENT"/>
    <s v="Y"/>
  </r>
  <r>
    <n v="1"/>
    <x v="3"/>
    <x v="0"/>
    <s v="RMS Static Speed Camera"/>
    <s v="VALLA"/>
    <x v="233"/>
    <n v="83180"/>
    <s v="Motor vehicle exceed speed limit - over 10 km/h - Camera recorded - Individual"/>
    <s v="101481 - RMS CAMERAS - Macksville"/>
    <s v="RMS Camera Enforcement"/>
    <s v="OTHER"/>
    <s v="Y"/>
  </r>
  <r>
    <n v="1"/>
    <x v="3"/>
    <x v="0"/>
    <s v="Police Radar/Lidar"/>
    <s v="BEN LOMOND"/>
    <x v="119"/>
    <n v="83040"/>
    <s v="Class C motor vehicle exceed speed limit - over 30 km/h - Radar"/>
    <s v="6290 - GLEN INNES SECTOR"/>
    <s v="NSW Police"/>
    <s v="HIGHWAY PATROL  "/>
    <s v="Y"/>
  </r>
  <r>
    <n v="1"/>
    <x v="3"/>
    <x v="0"/>
    <s v="RMS Static Speed Camera"/>
    <s v="ROSEBERY"/>
    <x v="37"/>
    <n v="33063"/>
    <s v="Motor vehicle exceed speed limit - 10 km/h and under - Camera recorded - Corporation"/>
    <s v="101492 - RMS CAMERAS "/>
    <s v="RMS Camera Enforcement"/>
    <s v="OTHER"/>
    <s v="Y"/>
  </r>
  <r>
    <n v="1"/>
    <x v="3"/>
    <x v="0"/>
    <s v="RMS Mobile Speed Camera"/>
    <s v="DURAL"/>
    <x v="51"/>
    <n v="83154"/>
    <s v="Motor vehicle exceed speed limit - over 10 km/h - Camera recorded - Individual"/>
    <s v="101749 - Mobile Speed Camera"/>
    <s v="RMS Camera Enforcement"/>
    <s v="OTHER"/>
    <s v="Y"/>
  </r>
  <r>
    <n v="1"/>
    <x v="3"/>
    <x v="2"/>
    <s v="Client Parking"/>
    <s v="SYDNEY"/>
    <x v="7"/>
    <n v="81157"/>
    <s v="Stand/park where no sign permitting parking"/>
    <s v="100091 - Fare Evasions and Parking"/>
    <s v="State Transit Authority"/>
    <s v="COMMERCIAL CLIENT"/>
    <s v="Y"/>
  </r>
  <r>
    <n v="1"/>
    <x v="3"/>
    <x v="3"/>
    <s v="Police Traffic"/>
    <s v="WOLLI CREEK"/>
    <x v="63"/>
    <n v="83379"/>
    <s v="Driver use mobile phone when not permitted"/>
    <s v="9183 - Leichhardt Highway Patrol"/>
    <s v="NSW Police"/>
    <s v="HIGHWAY PATROL  "/>
    <s v="Y"/>
  </r>
  <r>
    <n v="1"/>
    <x v="3"/>
    <x v="2"/>
    <s v="Client Parking"/>
    <s v="MIRANDA"/>
    <x v="18"/>
    <n v="82740"/>
    <s v="Disobey no parking sign"/>
    <s v="101227 - Parking"/>
    <s v="Sutherland Shire Council"/>
    <s v="COMMERCIAL CLIENT"/>
    <s v="Y"/>
  </r>
  <r>
    <n v="1"/>
    <x v="3"/>
    <x v="3"/>
    <s v="Police Traffic"/>
    <s v="SYDNEY"/>
    <x v="7"/>
    <n v="83489"/>
    <s v="Enter intersection/crossing showing red traffic arrow"/>
    <s v="7620 - SURRY HILLS HWP SECTOR - SPECIALIST"/>
    <s v="NSW Police"/>
    <s v="HIGHWAY PATROL  "/>
    <s v="Y"/>
  </r>
  <r>
    <n v="1"/>
    <x v="3"/>
    <x v="3"/>
    <s v="Police Traffic"/>
    <s v="ROUSE HILL"/>
    <x v="124"/>
    <n v="82958"/>
    <s v="Class C motor vehicle exceed speed limit - over 10 km/h"/>
    <s v="925 - The Hills Highway Patrol - Sector"/>
    <s v="NSW Police"/>
    <s v="HIGHWAY PATROL  "/>
    <s v="Y"/>
  </r>
  <r>
    <n v="1"/>
    <x v="3"/>
    <x v="3"/>
    <s v="Police Traffic"/>
    <s v="SYDNEY"/>
    <x v="7"/>
    <n v="83379"/>
    <s v="Driver use mobile phone when not permitted"/>
    <s v="7620 - SURRY HILLS HWP SECTOR - SPECIALIST"/>
    <s v="NSW Police"/>
    <s v="HIGHWAY PATROL  "/>
    <s v="Y"/>
  </r>
  <r>
    <n v="1"/>
    <x v="3"/>
    <x v="3"/>
    <s v="Police Traffic"/>
    <s v="THE ROCKS"/>
    <x v="7"/>
    <n v="83637"/>
    <s v="Use/allow use of light on/ in vehicle likely/to dazzle"/>
    <s v="9647 - Strike Force RAPTOR"/>
    <s v="NSW Police"/>
    <s v="HIGHWAY PATROL  "/>
    <s v="Y"/>
  </r>
  <r>
    <n v="1"/>
    <x v="3"/>
    <x v="1"/>
    <s v="Red Light Camera"/>
    <s v="YAGOONA"/>
    <x v="181"/>
    <n v="83491"/>
    <s v="Proceed through red traffic arrow - Camera recorded - Individual"/>
    <s v="101752 - RMS Safety Cameras"/>
    <s v="RMS Camera Enforcement"/>
    <s v="OTHER"/>
    <s v="Y"/>
  </r>
  <r>
    <n v="109"/>
    <x v="0"/>
    <x v="2"/>
    <s v="Client Parking"/>
    <s v="SYDNEY"/>
    <x v="7"/>
    <n v="6964"/>
    <s v="Disobey no parking sign"/>
    <s v="101437 - CBD PS"/>
    <s v="City of Sydney Council"/>
    <s v="COMMERCIAL CLIENT"/>
    <s v="Y"/>
  </r>
  <r>
    <n v="9"/>
    <x v="0"/>
    <x v="1"/>
    <s v="Red Light Camera"/>
    <s v="ULTIMO"/>
    <x v="23"/>
    <n v="74731"/>
    <s v="Proceed through red traffic light - Camera Detected - Individual"/>
    <s v="101752 - RMS Safety Cameras"/>
    <s v="RMS Camera Enforcement"/>
    <s v="OTHER"/>
    <s v="Y"/>
  </r>
  <r>
    <n v="4"/>
    <x v="0"/>
    <x v="2"/>
    <s v="Client Parking"/>
    <s v="POTTS POINT"/>
    <x v="106"/>
    <n v="6963"/>
    <s v="Disobey no stopping sign"/>
    <s v="101437 - CBD PS"/>
    <s v="City of Sydney Council"/>
    <s v="COMMERCIAL CLIENT"/>
    <s v="Y"/>
  </r>
  <r>
    <n v="4"/>
    <x v="0"/>
    <x v="2"/>
    <s v="Client Parking"/>
    <s v="BONDI JUNCTION"/>
    <x v="115"/>
    <n v="6964"/>
    <s v="Disobey no parking sign"/>
    <s v="101291 - Parking Services"/>
    <s v="Waverley Council"/>
    <s v="COMMERCIAL CLIENT"/>
    <s v="Y"/>
  </r>
  <r>
    <n v="1"/>
    <x v="0"/>
    <x v="1"/>
    <s v="Red Light Camera"/>
    <s v="GRANVILLE"/>
    <x v="25"/>
    <n v="74731"/>
    <s v="Proceed through red traffic light - Camera Detected - Individual"/>
    <s v="101752 - RMS Safety Cameras"/>
    <s v="RMS Camera Enforcement"/>
    <s v="OTHER"/>
    <s v="Y"/>
  </r>
  <r>
    <n v="8"/>
    <x v="0"/>
    <x v="3"/>
    <s v="RMS Traffic"/>
    <s v="MARULAN"/>
    <x v="47"/>
    <n v="74780"/>
    <s v="Operator - minor risk breach mass axle requirement"/>
    <s v="100085 - Enforcement Litigation Inspection Program Services"/>
    <s v="Roads &amp; Maritime Services"/>
    <s v="COMMERCIAL CLIENT"/>
    <s v="Y"/>
  </r>
  <r>
    <n v="1"/>
    <x v="0"/>
    <x v="0"/>
    <s v="Police Radar/Lidar"/>
    <s v="PYRMONT"/>
    <x v="118"/>
    <n v="74395"/>
    <s v="Class C motor vehicle exceed speed limit - over 10 km/h - Lidar"/>
    <s v="7620 - SURRY HILLS HWP SECTOR - SPECIALIST"/>
    <s v="NSW Police"/>
    <s v="HIGHWAY PATROL  "/>
    <s v="Y"/>
  </r>
  <r>
    <n v="2"/>
    <x v="0"/>
    <x v="0"/>
    <s v="RMS Static Speed Camera"/>
    <s v="MAYFIELD WEST"/>
    <x v="282"/>
    <n v="74721"/>
    <s v="Exceed speed limit 10 km/h and under - Camera Detected"/>
    <s v="101483 - RMS CAMERAS - Newcastle"/>
    <s v="RMS Camera Enforcement"/>
    <s v="OTHER"/>
    <s v="Y"/>
  </r>
  <r>
    <n v="1"/>
    <x v="0"/>
    <x v="3"/>
    <s v="Police Traffic"/>
    <s v="GLENBROOK"/>
    <x v="313"/>
    <n v="72343"/>
    <s v="Drive on/over continuous white edge line - (Not class B/C in Safe-T-Cam/average speed zone)"/>
    <s v="2570 - KURING GAI HIGHWAY PATROL SECTOR"/>
    <s v="NSW Police"/>
    <s v="HIGHWAY PATROL  "/>
    <s v="Y"/>
  </r>
  <r>
    <n v="1"/>
    <x v="0"/>
    <x v="3"/>
    <s v="Police Traffic"/>
    <s v="LIVERPOOL"/>
    <x v="43"/>
    <n v="64183"/>
    <s v="Disobey one-way sign"/>
    <s v="9302 - LIVERPOOL HIGHWAY PATROL SECTOR - SPECIALIST"/>
    <s v="NSW Police"/>
    <s v="HIGHWAY PATROL  "/>
    <s v="Y"/>
  </r>
  <r>
    <n v="5"/>
    <x v="0"/>
    <x v="2"/>
    <s v="Client Parking"/>
    <s v="MILLERS POINT"/>
    <x v="7"/>
    <n v="6963"/>
    <s v="Disobey no stopping sign"/>
    <s v="101437 - CBD PS"/>
    <s v="City of Sydney Council"/>
    <s v="COMMERCIAL CLIENT"/>
    <s v="Y"/>
  </r>
  <r>
    <n v="2"/>
    <x v="0"/>
    <x v="2"/>
    <s v="Client Parking"/>
    <s v="MIRANDA"/>
    <x v="18"/>
    <n v="8481"/>
    <s v="Stop in bus zone (not clearway or transit/bus lane)"/>
    <s v="101227 - Parking"/>
    <s v="Sutherland Shire Council"/>
    <s v="COMMERCIAL CLIENT"/>
    <s v="Y"/>
  </r>
  <r>
    <n v="22"/>
    <x v="0"/>
    <x v="2"/>
    <s v="Client Parking"/>
    <s v="PYRMONT"/>
    <x v="118"/>
    <n v="6964"/>
    <s v="Disobey no parking sign"/>
    <s v="100097 - City West &amp; Ordinance"/>
    <s v="City of Sydney Council"/>
    <s v="COMMERCIAL CLIENT"/>
    <s v="Y"/>
  </r>
  <r>
    <n v="1"/>
    <x v="0"/>
    <x v="2"/>
    <s v="Client Parking"/>
    <s v="MILSONS POINT"/>
    <x v="84"/>
    <n v="6963"/>
    <s v="Disobey no stopping sign"/>
    <s v="101030 - General and Parking"/>
    <s v="North Sydney City Council"/>
    <s v="COMMERCIAL CLIENT"/>
    <s v="Y"/>
  </r>
  <r>
    <n v="2"/>
    <x v="0"/>
    <x v="2"/>
    <s v="Client Parking"/>
    <s v="ST PETERS"/>
    <x v="194"/>
    <n v="8404"/>
    <s v="Park continuously for longer than permitted"/>
    <s v="101437 - CBD PS"/>
    <s v="City of Sydney Council"/>
    <s v="COMMERCIAL CLIENT"/>
    <s v="Y"/>
  </r>
  <r>
    <n v="1"/>
    <x v="0"/>
    <x v="2"/>
    <s v="Client Parking"/>
    <s v="CENTENNIAL PARK"/>
    <x v="17"/>
    <n v="8404"/>
    <s v="Park continuously for longer than permitted"/>
    <s v="100097 - City West &amp; Ordinance"/>
    <s v="City of Sydney Council"/>
    <s v="COMMERCIAL CLIENT"/>
    <s v="Y"/>
  </r>
  <r>
    <n v="9"/>
    <x v="0"/>
    <x v="2"/>
    <s v="Client Parking"/>
    <s v="SYDNEY"/>
    <x v="7"/>
    <n v="8481"/>
    <s v="Stop in bus zone (not clearway or transit/bus lane)"/>
    <s v="100091 - Fare Evasions and Parking"/>
    <s v="State Transit Authority"/>
    <s v="COMMERCIAL CLIENT"/>
    <s v="Y"/>
  </r>
  <r>
    <n v="3"/>
    <x v="0"/>
    <x v="2"/>
    <s v="Client Parking"/>
    <s v="BONDI JUNCTION"/>
    <x v="115"/>
    <n v="6963"/>
    <s v="Disobey no stopping sign"/>
    <s v="101291 - Parking Services"/>
    <s v="Waverley Council"/>
    <s v="COMMERCIAL CLIENT"/>
    <s v="Y"/>
  </r>
  <r>
    <n v="1"/>
    <x v="0"/>
    <x v="3"/>
    <s v="Police Traffic"/>
    <s v="CAMPSIE"/>
    <x v="82"/>
    <n v="34983"/>
    <s v="Negligent Driving (Not occasioning death/grievous bodily harm)"/>
    <s v="7220 - CAMPSIE LOCAL AREA COMMAND"/>
    <s v="NSW Police"/>
    <s v="GENERAL DUTIES"/>
    <s v="Y"/>
  </r>
  <r>
    <n v="1"/>
    <x v="0"/>
    <x v="3"/>
    <s v="Police Traffic"/>
    <s v="WEST WALLSEND"/>
    <x v="325"/>
    <n v="74747"/>
    <s v="Use unregistered registrable Class C motor vehicle"/>
    <s v="3923 - NEWCASTLE HIGHWAY PATROL SECTOR"/>
    <s v="NSW Police"/>
    <s v="HIGHWAY PATROL  "/>
    <s v="Y"/>
  </r>
  <r>
    <n v="1"/>
    <x v="0"/>
    <x v="3"/>
    <s v="Police Traffic"/>
    <s v="GLADESVILLE"/>
    <x v="249"/>
    <n v="34983"/>
    <s v="Negligent Driving (Not occasioning death/grievous bodily harm)"/>
    <s v="1135 - RYDE LOCAL AREA COMMAND"/>
    <s v="NSW Police"/>
    <s v="OTHER"/>
    <s v="Y"/>
  </r>
  <r>
    <n v="1"/>
    <x v="0"/>
    <x v="3"/>
    <s v="Police Traffic"/>
    <s v="WAHROONGA"/>
    <x v="31"/>
    <n v="64262"/>
    <s v="Drive on/over continuous line near painted island - (motor vehicle)"/>
    <s v="2570 - KURING GAI HIGHWAY PATROL SECTOR"/>
    <s v="NSW Police"/>
    <s v="HIGHWAY PATROL  "/>
    <s v="Y"/>
  </r>
  <r>
    <n v="4"/>
    <x v="0"/>
    <x v="0"/>
    <s v="RMS Static Speed Camera"/>
    <s v="LOCHINVAR"/>
    <x v="6"/>
    <n v="74724"/>
    <s v="Exceed speed limit over 10 km/h - Camera Detected - School Zone"/>
    <s v="101475 - RMS CAMERAS - Maitland"/>
    <s v="RMS Camera Enforcement"/>
    <s v="OTHER"/>
    <s v="Y"/>
  </r>
  <r>
    <n v="1"/>
    <x v="0"/>
    <x v="3"/>
    <s v="Police Traffic"/>
    <s v="BEXLEY NORTH"/>
    <x v="4"/>
    <n v="63995"/>
    <s v="Not stop at stop line at yellow light"/>
    <s v="5440 - ST GEORGE LOCAL AREA COMMAND"/>
    <s v="NSW Police"/>
    <s v="GENERAL DUTIES"/>
    <s v="Y"/>
  </r>
  <r>
    <n v="1"/>
    <x v="0"/>
    <x v="2"/>
    <s v="Client Parking"/>
    <s v="SURRY HILLS"/>
    <x v="1"/>
    <n v="15052"/>
    <s v="Stop in/on bus/transit/truck lane (clearway)"/>
    <s v="101620 - South Sydney"/>
    <s v="City of Sydney Council"/>
    <s v="COMMERCIAL CLIENT"/>
    <s v="Y"/>
  </r>
  <r>
    <n v="1"/>
    <x v="0"/>
    <x v="2"/>
    <s v="Client Parking"/>
    <s v="MEADOWBANK"/>
    <x v="226"/>
    <n v="6963"/>
    <s v="Disobey no stopping sign"/>
    <s v="100969 - Penalty Notices On Street Parking"/>
    <s v="City of Ryde"/>
    <s v="COMMERCIAL CLIENT"/>
    <s v="Y"/>
  </r>
  <r>
    <n v="1"/>
    <x v="0"/>
    <x v="3"/>
    <s v="Police Traffic"/>
    <s v="BROOKLYN"/>
    <x v="326"/>
    <n v="64248"/>
    <s v="Drive in right lane on road with speed-limit over 80 km/h"/>
    <s v="2570 - KURING GAI HIGHWAY PATROL SECTOR"/>
    <s v="NSW Police"/>
    <s v="HIGHWAY PATROL  "/>
    <s v="Y"/>
  </r>
  <r>
    <n v="2"/>
    <x v="0"/>
    <x v="2"/>
    <s v="Police Parking"/>
    <s v="BYRON BAY"/>
    <x v="104"/>
    <n v="6994"/>
    <s v="Double park"/>
    <s v="3368 - TWEED/BYRON HIGHWAY PATROL SECTOR"/>
    <s v="NSW Police"/>
    <s v="HIGHWAY PATROL  "/>
    <s v="Y"/>
  </r>
  <r>
    <n v="1"/>
    <x v="0"/>
    <x v="3"/>
    <s v="Police Traffic"/>
    <s v="PARRAMATTA"/>
    <x v="15"/>
    <n v="63975"/>
    <s v="Not stop at stop line at red light (motor vehicle)"/>
    <s v="234 - TRAFFIC SUPPORT SECTION"/>
    <s v="NSW Police"/>
    <s v="HIGHWAY PATROL  "/>
    <s v="Y"/>
  </r>
  <r>
    <n v="1"/>
    <x v="0"/>
    <x v="2"/>
    <s v="Police Parking"/>
    <s v="ALLAWAH"/>
    <x v="273"/>
    <n v="8400"/>
    <s v="Stop heavy/long vehicle longer than 1 hour"/>
    <s v="7411 - HURSTVILLE HWP SECTOR"/>
    <s v="NSW Police"/>
    <s v="HIGHWAY PATROL  "/>
    <s v="Y"/>
  </r>
  <r>
    <n v="4"/>
    <x v="0"/>
    <x v="0"/>
    <s v="RMS Static Speed Camera"/>
    <s v="GATESHEAD"/>
    <x v="159"/>
    <n v="74722"/>
    <s v="Exceed speed limit 10 km/h and under - Camera Detected - School Zone"/>
    <s v="101483 - RMS CAMERAS - Newcastle"/>
    <s v="RMS Camera Enforcement"/>
    <s v="OTHER"/>
    <s v="Y"/>
  </r>
  <r>
    <n v="1"/>
    <x v="0"/>
    <x v="3"/>
    <s v="Police Traffic"/>
    <s v="DARLINGHURST"/>
    <x v="1"/>
    <n v="63975"/>
    <s v="Not stop at stop line at red light (motor vehicle)"/>
    <s v="7624 - ROSE BAY HWP SECTOR - SPECIALIST"/>
    <s v="NSW Police"/>
    <s v="HIGHWAY PATROL  "/>
    <s v="Y"/>
  </r>
  <r>
    <n v="1"/>
    <x v="0"/>
    <x v="3"/>
    <s v="Police Traffic"/>
    <s v="PYRMONT"/>
    <x v="118"/>
    <n v="64547"/>
    <s v="Not give particulars to other driver"/>
    <s v="5503 - CITY CENTRAL LOCAL AREA COMMAND"/>
    <s v="NSW Police"/>
    <s v="GENERAL DUTIES"/>
    <s v="Y"/>
  </r>
  <r>
    <n v="1"/>
    <x v="0"/>
    <x v="3"/>
    <s v="Police Traffic"/>
    <s v="CAMPBELLTOWN"/>
    <x v="38"/>
    <n v="34983"/>
    <s v="Negligent Driving (Not occasioning death/grievous bodily harm)"/>
    <s v="7615 - CAMPBELLTOWN LOCAL AREA COMMAND"/>
    <s v="NSW Police"/>
    <s v="GENERAL DUTIES"/>
    <s v="Y"/>
  </r>
  <r>
    <n v="1"/>
    <x v="0"/>
    <x v="0"/>
    <s v="RMS Static Speed Camera"/>
    <s v="ROSELANDS"/>
    <x v="197"/>
    <n v="74711"/>
    <s v="Exceed speed limit 10 km/h and under - Camera Detected"/>
    <s v="101752 - RMS Safety Cameras"/>
    <s v="RMS Camera Enforcement"/>
    <s v="OTHER"/>
    <s v="Y"/>
  </r>
  <r>
    <n v="1"/>
    <x v="0"/>
    <x v="3"/>
    <s v="Police Traffic"/>
    <s v="BOWRAL"/>
    <x v="327"/>
    <n v="74309"/>
    <s v="Class B motor vehicle exceed speed limit - over 20 km/h"/>
    <s v="8900 - MITTAGONG HIGHWAY PATROL SECTOR - SPECIALIST"/>
    <s v="NSW Police"/>
    <s v="HIGHWAY PATROL  "/>
    <s v="Y"/>
  </r>
  <r>
    <n v="1"/>
    <x v="0"/>
    <x v="2"/>
    <s v="Client Parking"/>
    <s v="CAMPERDOWN"/>
    <x v="100"/>
    <n v="9577"/>
    <s v="Stop in restricted parking area"/>
    <s v="101444 - Royal Prince Alfred Hospital Restricted Parking"/>
    <s v="Sydney Local Health District (SLHD)"/>
    <s v="COMMERCIAL CLIENT"/>
    <s v="Y"/>
  </r>
  <r>
    <n v="1"/>
    <x v="0"/>
    <x v="3"/>
    <s v="Police Traffic"/>
    <s v="GUILDFORD"/>
    <x v="261"/>
    <n v="64044"/>
    <s v="Not give way to vehicle (right turn)"/>
    <s v="3441 - HOLROYD LOCAL AREA COMMAND"/>
    <s v="NSW Police"/>
    <s v="GENERAL DUTIES"/>
    <s v="Y"/>
  </r>
  <r>
    <n v="1"/>
    <x v="0"/>
    <x v="2"/>
    <s v="Client Parking"/>
    <s v="CABRAMATTA"/>
    <x v="160"/>
    <n v="6994"/>
    <s v="Double park"/>
    <s v="101499 - On Street Parking"/>
    <s v="Fairfield City Council"/>
    <s v="COMMERCIAL CLIENT"/>
    <s v="Y"/>
  </r>
  <r>
    <n v="1"/>
    <x v="0"/>
    <x v="3"/>
    <s v="Police Traffic"/>
    <s v="CORINDI BEACH"/>
    <x v="191"/>
    <n v="74300"/>
    <s v="Class A motor vehicle exceed speed limit - over 10 km/h"/>
    <s v="3381 - Coffs/Clarence Highway Patrol"/>
    <s v="NSW Police"/>
    <s v="HIGHWAY PATROL  "/>
    <s v="Y"/>
  </r>
  <r>
    <n v="1"/>
    <x v="0"/>
    <x v="3"/>
    <s v="Police Traffic"/>
    <s v="MOUNT DRUITT"/>
    <x v="53"/>
    <n v="64220"/>
    <s v="Not give way to vehicle when entering roundabout"/>
    <s v="3525 - MT DRUITT LOCAL AREA COMMAND"/>
    <s v="NSW Police"/>
    <s v="OTHER"/>
    <s v="Y"/>
  </r>
  <r>
    <n v="1"/>
    <x v="0"/>
    <x v="2"/>
    <s v="Client Parking"/>
    <s v="ST LEONARDS"/>
    <x v="105"/>
    <n v="9580"/>
    <s v="Park after meter expired"/>
    <s v="101030 - General and Parking"/>
    <s v="North Sydney City Council"/>
    <s v="COMMERCIAL CLIENT"/>
    <s v="Y"/>
  </r>
  <r>
    <n v="2"/>
    <x v="0"/>
    <x v="0"/>
    <s v="RMS Static Speed Camera"/>
    <s v="LANE COVE"/>
    <x v="29"/>
    <n v="74723"/>
    <s v="Exceed speed limit over 10 km/h - Camera Detected"/>
    <s v="101486 - RMS CAMERAS "/>
    <s v="RMS Camera Enforcement"/>
    <s v="OTHER"/>
    <s v="Y"/>
  </r>
  <r>
    <n v="1"/>
    <x v="0"/>
    <x v="3"/>
    <s v="Police Traffic"/>
    <s v="ULTIMO"/>
    <x v="23"/>
    <n v="64165"/>
    <s v="Disobey right turn only sign"/>
    <s v="7620 - SURRY HILLS HWP SECTOR - SPECIALIST"/>
    <s v="NSW Police"/>
    <s v="HIGHWAY PATROL  "/>
    <s v="Y"/>
  </r>
  <r>
    <n v="1"/>
    <x v="0"/>
    <x v="0"/>
    <s v="RMS Static Speed Camera"/>
    <s v="BARDWELL PARK"/>
    <x v="4"/>
    <n v="74705"/>
    <s v="Exceed speed limit over 20km/h - Camera Detected"/>
    <s v="101487 - RMS CAMERAS "/>
    <s v="RMS Camera Enforcement"/>
    <s v="OTHER"/>
    <s v="Y"/>
  </r>
  <r>
    <n v="1"/>
    <x v="0"/>
    <x v="0"/>
    <s v="RMS Static Speed Camera"/>
    <s v="LOCHINVAR"/>
    <x v="6"/>
    <n v="74714"/>
    <s v="Exceed speed limit over 10 km/h - Camera Detected - School Zone"/>
    <s v="101475 - RMS CAMERAS - Maitland"/>
    <s v="RMS Camera Enforcement"/>
    <s v="OTHER"/>
    <s v="Y"/>
  </r>
  <r>
    <n v="1"/>
    <x v="0"/>
    <x v="2"/>
    <s v="Client Parking"/>
    <s v="VAUCLUSE"/>
    <x v="60"/>
    <n v="8405"/>
    <s v="Not parallel park in direction of travel"/>
    <s v="101291 - Parking Services"/>
    <s v="Waverley Council"/>
    <s v="COMMERCIAL CLIENT"/>
    <s v="Y"/>
  </r>
  <r>
    <n v="1"/>
    <x v="0"/>
    <x v="2"/>
    <s v="Client Parking"/>
    <s v="WAGGA WAGGA"/>
    <x v="27"/>
    <n v="8421"/>
    <s v="Not park wholly within parking bay"/>
    <s v="100885 - Penalty Notices General"/>
    <s v="Wagga Wagga City Council"/>
    <s v="COMMERCIAL CLIENT"/>
    <s v="Y"/>
  </r>
  <r>
    <n v="2"/>
    <x v="0"/>
    <x v="1"/>
    <s v="Red Light Camera"/>
    <s v="ROCKDALE"/>
    <x v="88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DARLINGHURST"/>
    <x v="1"/>
    <n v="64077"/>
    <s v="Not stop at stop line/sign (intersection with no lights)"/>
    <s v="7624 - ROSE BAY HWP SECTOR - SPECIALIST"/>
    <s v="NSW Police"/>
    <s v="OTHER"/>
    <s v="Y"/>
  </r>
  <r>
    <n v="1"/>
    <x v="0"/>
    <x v="0"/>
    <s v="RMS Static Speed Camera"/>
    <s v="RANDWICK"/>
    <x v="56"/>
    <n v="74714"/>
    <s v="Exceed speed limit over 10 km/h - Camera Detected - School Zone"/>
    <s v="101492 - RMS CAMERAS "/>
    <s v="RMS Camera Enforcement"/>
    <s v="OTHER"/>
    <s v="Y"/>
  </r>
  <r>
    <n v="1"/>
    <x v="0"/>
    <x v="2"/>
    <s v="Client Parking"/>
    <s v="RANDWICK"/>
    <x v="56"/>
    <n v="6963"/>
    <s v="Disobey no stopping sign"/>
    <s v="101509 - On Street Parking"/>
    <s v="Randwick City Council"/>
    <s v="COMMERCIAL CLIENT"/>
    <s v="Y"/>
  </r>
  <r>
    <n v="1"/>
    <x v="0"/>
    <x v="0"/>
    <s v="RMS Static Speed Camera"/>
    <s v="MAROUBRA"/>
    <x v="62"/>
    <n v="74714"/>
    <s v="Exceed speed limit over 10 km/h - Camera Detected - School Zone"/>
    <s v="101492 - RMS CAMERAS "/>
    <s v="RMS Camera Enforcement"/>
    <s v="OTHER"/>
    <s v="Y"/>
  </r>
  <r>
    <n v="1"/>
    <x v="0"/>
    <x v="0"/>
    <s v="Police Radar/Lidar"/>
    <s v="KINGSGROVE"/>
    <x v="205"/>
    <n v="74351"/>
    <s v="Class A motor vehicle exceed speed limit - 10 km/h and under - Lidar"/>
    <s v="7411 - HURSTVILLE HWP SECTOR"/>
    <s v="NSW Police"/>
    <s v="HIGHWAY PATROL  "/>
    <s v="Y"/>
  </r>
  <r>
    <n v="1"/>
    <x v="0"/>
    <x v="3"/>
    <s v="Police Traffic"/>
    <s v="HOLSWORTHY"/>
    <x v="167"/>
    <n v="74276"/>
    <s v="Class C motor vehicle exceed speed limit - over 10 km/h"/>
    <s v="8271 - MACQUARIE FIELDS HIGHWAY PATROL SECTOR - SPECIALIST"/>
    <s v="NSW Police"/>
    <s v="HIGHWAY PATROL  "/>
    <s v="Y"/>
  </r>
  <r>
    <n v="1"/>
    <x v="0"/>
    <x v="2"/>
    <s v="Client Parking"/>
    <s v="RYDE"/>
    <x v="78"/>
    <n v="6963"/>
    <s v="Disobey no stopping sign"/>
    <s v="100969 - Penalty Notices On Street Parking"/>
    <s v="City of Ryde"/>
    <s v="COMMERCIAL CLIENT"/>
    <s v="Y"/>
  </r>
  <r>
    <n v="1"/>
    <x v="0"/>
    <x v="2"/>
    <s v="Client Parking"/>
    <s v="THE ROCKS"/>
    <x v="7"/>
    <n v="9577"/>
    <s v="Stop in restricted parking area"/>
    <s v="101344 - Penalty Notices General"/>
    <s v="Sydney Harbour Foreshore Authority"/>
    <s v="COMMERCIAL CLIENT"/>
    <s v="Y"/>
  </r>
  <r>
    <n v="1"/>
    <x v="0"/>
    <x v="0"/>
    <s v="RMS Static Speed Camera"/>
    <s v="PENNANT HILLS"/>
    <x v="133"/>
    <n v="74724"/>
    <s v="Exceed speed limit over 10 km/h - Camera Detected - School Zone"/>
    <s v="101752 - RMS Safety Cameras"/>
    <s v="RMS Camera Enforcement"/>
    <s v="OTHER"/>
    <s v="Y"/>
  </r>
  <r>
    <n v="1"/>
    <x v="0"/>
    <x v="0"/>
    <s v="RMS Static Speed Camera"/>
    <s v="NORTH NARRABEEN"/>
    <x v="57"/>
    <n v="74701"/>
    <s v="Exceed speed limit 10km/h and under - Camera Detected"/>
    <s v="101478 - RMS CAMERAS "/>
    <s v="RMS Camera Enforcement"/>
    <s v="OTHER"/>
    <s v="Y"/>
  </r>
  <r>
    <n v="1"/>
    <x v="0"/>
    <x v="3"/>
    <s v="RMS Traffic"/>
    <s v="MOUNT BOYCE"/>
    <x v="147"/>
    <n v="63035"/>
    <s v="Use vehicle not comply with standard (defective tyre/s)"/>
    <s v="101697 - Enforcement Operations - Mt. Boyce"/>
    <s v="Roads &amp; Maritime Services"/>
    <s v="COMMERCIAL CLIENT"/>
    <s v="Y"/>
  </r>
  <r>
    <n v="1"/>
    <x v="0"/>
    <x v="3"/>
    <s v="RMS Traffic"/>
    <s v="MOUNT WHITE"/>
    <x v="42"/>
    <n v="74776"/>
    <s v="Operator - substantial risk breach mass axle requirement"/>
    <s v="100085 - Enforcement Litigation Inspection Program Services"/>
    <s v="Roads &amp; Maritime Services"/>
    <s v="COMMERCIAL CLIENT"/>
    <s v="Y"/>
  </r>
  <r>
    <n v="1"/>
    <x v="0"/>
    <x v="2"/>
    <s v="Client Parking"/>
    <s v="RHODES"/>
    <x v="71"/>
    <n v="9585"/>
    <s v="Park without current ticket displayed"/>
    <s v="101088 - Penalty Notices General"/>
    <s v="City of Canada Bay Council"/>
    <s v="COMMERCIAL CLIENT"/>
    <s v="Y"/>
  </r>
  <r>
    <n v="1"/>
    <x v="0"/>
    <x v="0"/>
    <s v="RMS Static Speed Camera"/>
    <s v="EWINGSDALE"/>
    <x v="104"/>
    <n v="74705"/>
    <s v="Exceed speed limit over 20km/h - Camera Detected"/>
    <s v="101526 - RMS CAMERAS - Mullumbimby"/>
    <s v="RMS Camera Enforcement"/>
    <s v="OTHER"/>
    <s v="Y"/>
  </r>
  <r>
    <n v="1"/>
    <x v="0"/>
    <x v="3"/>
    <s v="Police Traffic"/>
    <s v="CONCORD"/>
    <x v="13"/>
    <n v="64004"/>
    <s v="Proceed through red traffic light (not toll booth)"/>
    <s v="7115 - BURWOOD LOCAL AREA COMMAND"/>
    <s v="NSW Police"/>
    <s v="OTHER"/>
    <s v="Y"/>
  </r>
  <r>
    <n v="1"/>
    <x v="0"/>
    <x v="0"/>
    <s v="RMS Static Speed Camera"/>
    <s v="LIVERPOOL"/>
    <x v="43"/>
    <n v="74724"/>
    <s v="Exceed speed limit over 10 km/h - Camera Detected - School Zone"/>
    <s v="101484 - RMS CAMERAS "/>
    <s v="RMS Camera Enforcement"/>
    <s v="OTHER"/>
    <s v="Y"/>
  </r>
  <r>
    <n v="1"/>
    <x v="1"/>
    <x v="2"/>
    <s v="Police Parking"/>
    <s v="WATSONS BAY"/>
    <x v="60"/>
    <n v="8405"/>
    <s v="Not parallel park in direction of travel"/>
    <s v="7624 - ROSE BAY HWP SECTOR - SPECIALIST"/>
    <s v="NSW Police"/>
    <s v="HIGHWAY PATROL  "/>
    <s v="Y"/>
  </r>
  <r>
    <n v="1"/>
    <x v="0"/>
    <x v="1"/>
    <s v="Red Light Camera"/>
    <s v="WENTWORTHVILLE"/>
    <x v="9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CABRAMATTA"/>
    <x v="160"/>
    <n v="64240"/>
    <s v="Drive behind other vehicle too closely to stop safely"/>
    <s v="3220 - CABRAMATTA LOCAL AREA COMMAND"/>
    <s v="NSW Police"/>
    <s v="OTHER"/>
    <s v="Y"/>
  </r>
  <r>
    <n v="1"/>
    <x v="0"/>
    <x v="3"/>
    <s v="Police Traffic"/>
    <s v="BAULKHAM HILLS"/>
    <x v="107"/>
    <n v="65537"/>
    <s v="Drive motor vehicle on any part of a tollway not carriageway"/>
    <s v="234 - TRAFFIC SUPPORT SECTION"/>
    <s v="NSW Police"/>
    <s v="HIGHWAY PATROL  "/>
    <s v="Y"/>
  </r>
  <r>
    <n v="1"/>
    <x v="0"/>
    <x v="3"/>
    <s v="Police Traffic"/>
    <s v="PYMBLE"/>
    <x v="158"/>
    <n v="34983"/>
    <s v="Negligent Driving (Not occasioning death/grievous bodily harm)"/>
    <s v="3240 - TOUKLEY SECTOR"/>
    <s v="NSW Police"/>
    <s v="OTHER"/>
    <s v="Y"/>
  </r>
  <r>
    <n v="2"/>
    <x v="1"/>
    <x v="2"/>
    <s v="Client Parking"/>
    <s v="HAYMARKET"/>
    <x v="7"/>
    <n v="9586"/>
    <s v="Park after ticket expired"/>
    <s v="101437 - CBD PS"/>
    <s v="City of Sydney Council"/>
    <s v="COMMERCIAL CLIENT"/>
    <s v="Y"/>
  </r>
  <r>
    <n v="3"/>
    <x v="1"/>
    <x v="0"/>
    <s v="RMS Static Speed Camera"/>
    <s v="ROSEBERY"/>
    <x v="37"/>
    <n v="74704"/>
    <s v="Exceed speed limit over 10 km/h - Camera Detected - School Zone"/>
    <s v="101492 - RMS CAMERAS "/>
    <s v="RMS Camera Enforcement"/>
    <s v="OTHER"/>
    <s v="Y"/>
  </r>
  <r>
    <n v="1"/>
    <x v="1"/>
    <x v="0"/>
    <s v="Police Radar/Lidar"/>
    <s v="LAPSTONE"/>
    <x v="313"/>
    <n v="74379"/>
    <s v="Class B motor vehicle exceed speed limit - over 20 km/h - Lidar"/>
    <s v="5952 - LAWSON SECTOR"/>
    <s v="NSW Police"/>
    <s v="HIGHWAY PATROL  "/>
    <s v="Y"/>
  </r>
  <r>
    <n v="3"/>
    <x v="1"/>
    <x v="1"/>
    <s v="Red Light Camera"/>
    <s v="BEXLEY"/>
    <x v="4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RMS Static Speed Camera"/>
    <s v="ALEXANDRIA"/>
    <x v="58"/>
    <n v="74711"/>
    <s v="Exceed speed limit 10 km/h and under - Camera Detected"/>
    <s v="101492 - RMS CAMERAS "/>
    <s v="RMS Camera Enforcement"/>
    <s v="OTHER"/>
    <s v="Y"/>
  </r>
  <r>
    <n v="1"/>
    <x v="1"/>
    <x v="2"/>
    <s v="Police Parking"/>
    <s v="THE ROCKS"/>
    <x v="7"/>
    <n v="6963"/>
    <s v="Disobey no stopping sign"/>
    <s v="5540 - THE ROCKS LOCAL AREA COMMAND"/>
    <s v="NSW Police"/>
    <s v="OTHER"/>
    <s v="Y"/>
  </r>
  <r>
    <n v="1"/>
    <x v="1"/>
    <x v="3"/>
    <s v="Police Traffic"/>
    <s v="ANNANDALE"/>
    <x v="328"/>
    <n v="77981"/>
    <s v="Driver use mobile phone when not permitted"/>
    <s v="9183 - Leichhardt Highway Patrol"/>
    <s v="NSW Police"/>
    <s v="HIGHWAY PATROL  "/>
    <s v="Y"/>
  </r>
  <r>
    <n v="7"/>
    <x v="1"/>
    <x v="2"/>
    <s v="Client Parking"/>
    <s v="MASCOT"/>
    <x v="2"/>
    <n v="6963"/>
    <s v="Disobey no stopping sign"/>
    <s v="100821 - Penalty Notices General"/>
    <s v="Botany Bay City Council"/>
    <s v="COMMERCIAL CLIENT"/>
    <s v="Y"/>
  </r>
  <r>
    <n v="1"/>
    <x v="1"/>
    <x v="0"/>
    <s v="RMS Static Speed Camera"/>
    <s v="MOUNT PRITCHARD"/>
    <x v="43"/>
    <n v="24721"/>
    <s v="Exceed speed limit 10 km/h and under - Camera Detected"/>
    <s v="101484 - RMS CAMERAS "/>
    <s v="RMS Camera Enforcement"/>
    <s v="OTHER"/>
    <s v="Y"/>
  </r>
  <r>
    <n v="1"/>
    <x v="1"/>
    <x v="3"/>
    <s v="Police Traffic"/>
    <s v="CASTLE HILL"/>
    <x v="33"/>
    <n v="63975"/>
    <s v="Not stop at stop line at red light (motor vehicle)"/>
    <s v="925 - The Hills Highway Patrol - Sector"/>
    <s v="NSW Police"/>
    <s v="HIGHWAY PATROL  "/>
    <s v="Y"/>
  </r>
  <r>
    <n v="1"/>
    <x v="1"/>
    <x v="0"/>
    <s v="Police Radar/Lidar"/>
    <s v="BATHURST"/>
    <x v="321"/>
    <n v="74393"/>
    <s v="Class C motor vehicle exceed speed limit - 10 km/h and under - School Zone - Lidar"/>
    <s v="5355 - CHIFLEY HIGHWAY PATROL SECTOR - SPECIALIST"/>
    <s v="NSW Police"/>
    <s v="HIGHWAY PATROL  "/>
    <s v="Y"/>
  </r>
  <r>
    <n v="1"/>
    <x v="1"/>
    <x v="0"/>
    <s v="Police Radar/Lidar"/>
    <s v="ANNANDALE"/>
    <x v="328"/>
    <n v="74397"/>
    <s v="Class C motor vehicle exceed speed limit - over 10 km/h - School Zone - Lidar"/>
    <s v="9183 - Leichhardt Highway Patrol"/>
    <s v="NSW Police"/>
    <s v="HIGHWAY PATROL  "/>
    <s v="Y"/>
  </r>
  <r>
    <n v="1"/>
    <x v="1"/>
    <x v="0"/>
    <s v="Police Radar/Lidar"/>
    <s v="MOUNT VICTORIA"/>
    <x v="242"/>
    <n v="74396"/>
    <s v="Class C motor vehicle exceed speed limit - over 10 km/h - Radar"/>
    <s v="5355 - CHIFLEY HIGHWAY PATROL SECTOR - SPECIALIST"/>
    <s v="NSW Police"/>
    <s v="HIGHWAY PATROL  "/>
    <s v="Y"/>
  </r>
  <r>
    <n v="1"/>
    <x v="1"/>
    <x v="2"/>
    <s v="Client Parking"/>
    <s v="MACQUARIE PARK"/>
    <x v="40"/>
    <n v="8411"/>
    <s v="Park so as to obstruct vehicles/pedestrians"/>
    <s v="100969 - Penalty Notices On Street Parking"/>
    <s v="City of Ryde"/>
    <s v="COMMERCIAL CLIENT"/>
    <s v="Y"/>
  </r>
  <r>
    <n v="1"/>
    <x v="1"/>
    <x v="3"/>
    <s v="Police Traffic"/>
    <s v="QUEANBEYAN"/>
    <x v="120"/>
    <n v="64548"/>
    <s v="Not give particulars to owner of damaged property"/>
    <s v="7110 - QUEANBEYAN SECTOR"/>
    <s v="NSW Police"/>
    <s v="GENERAL DUTIES"/>
    <s v="Y"/>
  </r>
  <r>
    <n v="1"/>
    <x v="1"/>
    <x v="3"/>
    <s v="Police Traffic"/>
    <s v="CROWS NEST"/>
    <x v="105"/>
    <n v="34983"/>
    <s v="Negligent Driving (Not occasioning death/grievous bodily harm)"/>
    <s v="2600 - CHATSWOOD SECTOR"/>
    <s v="NSW Police"/>
    <s v="COMMERCIAL CLIENT"/>
    <s v="Y"/>
  </r>
  <r>
    <n v="1"/>
    <x v="1"/>
    <x v="0"/>
    <s v="Police Radar/Lidar"/>
    <s v="BANORA POINT"/>
    <x v="329"/>
    <n v="74391"/>
    <s v="Class C motor vehicle exceed speed limit - 10 km/h and under - Lidar"/>
    <s v="3368 - TWEED/BYRON HIGHWAY PATROL SECTOR"/>
    <s v="NSW Police"/>
    <s v="HIGHWAY PATROL  "/>
    <s v="Y"/>
  </r>
  <r>
    <n v="1"/>
    <x v="1"/>
    <x v="2"/>
    <s v="Client Parking"/>
    <s v="SANS SOUCI"/>
    <x v="322"/>
    <n v="8646"/>
    <s v="Fail to comply with terms of notice erected by council (driving/parking/use of vehicle)"/>
    <s v="100887 - Penalty Notices General"/>
    <s v="Kogarah City Council"/>
    <s v="COMMERCIAL CLIENT"/>
    <s v="Y"/>
  </r>
  <r>
    <n v="1"/>
    <x v="1"/>
    <x v="3"/>
    <s v="Police Traffic"/>
    <s v="EASTLAKES"/>
    <x v="37"/>
    <n v="63077"/>
    <s v="Use vehicle in breach of minor defect notice"/>
    <s v="6930 - MASCOT SECTOR"/>
    <s v="NSW Police"/>
    <s v="OTHER"/>
    <s v="Y"/>
  </r>
  <r>
    <n v="1"/>
    <x v="1"/>
    <x v="1"/>
    <s v="Red Light Camera"/>
    <s v="CANLEY VALE"/>
    <x v="160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LIVERPOOL"/>
    <x v="43"/>
    <n v="6994"/>
    <s v="Double park"/>
    <s v="100897 - Ranger Services"/>
    <s v="Liverpool City Council"/>
    <s v="COMMERCIAL CLIENT"/>
    <s v="Y"/>
  </r>
  <r>
    <n v="3"/>
    <x v="1"/>
    <x v="2"/>
    <s v="Client Parking"/>
    <s v="CRONULLA"/>
    <x v="150"/>
    <n v="8481"/>
    <s v="Stop in bus zone (not clearway or transit/bus lane)"/>
    <s v="101227 - Parking"/>
    <s v="Sutherland Shire Council"/>
    <s v="COMMERCIAL CLIENT"/>
    <s v="Y"/>
  </r>
  <r>
    <n v="1"/>
    <x v="1"/>
    <x v="0"/>
    <s v="RMS Static Speed Camera"/>
    <s v="EWINGSDALE"/>
    <x v="104"/>
    <n v="74725"/>
    <s v="Exceed speed limit over 20 km/h - Camera Detected"/>
    <s v="101526 - RMS CAMERAS - Mullumbimby"/>
    <s v="RMS Camera Enforcement"/>
    <s v="OTHER"/>
    <s v="Y"/>
  </r>
  <r>
    <n v="1"/>
    <x v="1"/>
    <x v="2"/>
    <s v="Client Parking"/>
    <s v="TAMWORTH"/>
    <x v="138"/>
    <n v="8402"/>
    <s v="Disobey motor bike parking sign"/>
    <s v="101603 - On Street Parking"/>
    <s v="Tamworth Regional Council"/>
    <s v="COMMERCIAL CLIENT"/>
    <s v="Y"/>
  </r>
  <r>
    <n v="2"/>
    <x v="1"/>
    <x v="1"/>
    <s v="Red Light Camera"/>
    <s v="MASCOT"/>
    <x v="2"/>
    <n v="74733"/>
    <s v="Proceed through red traffic arrow - Camera Detected - Individual"/>
    <s v="101752 - RMS Safety Cameras"/>
    <s v="RMS Camera Enforcement"/>
    <s v="OTHER"/>
    <s v="Y"/>
  </r>
  <r>
    <n v="4"/>
    <x v="1"/>
    <x v="0"/>
    <s v="RMS Static Speed Camera"/>
    <s v="ROSEBERY"/>
    <x v="37"/>
    <n v="74702"/>
    <s v="Exceed speed limit 10 km/h and under - Camera Detected - School Zone"/>
    <s v="101492 - RMS CAMERAS "/>
    <s v="RMS Camera Enforcement"/>
    <s v="OTHER"/>
    <s v="Y"/>
  </r>
  <r>
    <n v="1"/>
    <x v="1"/>
    <x v="2"/>
    <s v="Client Parking"/>
    <s v="WESTMEAD"/>
    <x v="9"/>
    <n v="6963"/>
    <s v="Disobey no stopping sign"/>
    <s v="101510 - City Parking"/>
    <s v="Parramatta City Council"/>
    <s v="COMMERCIAL CLIENT"/>
    <s v="Y"/>
  </r>
  <r>
    <n v="1"/>
    <x v="1"/>
    <x v="0"/>
    <s v="Police Radar/Lidar"/>
    <s v="KEMBLA GRANGE"/>
    <x v="127"/>
    <n v="74380"/>
    <s v="Class B motor vehicle exceed speed limit - over 20 km/h - Radar"/>
    <s v="5604 - LAKE ILLAWARRA LOCAL AREA COMMAND"/>
    <s v="NSW Police"/>
    <s v="HIGHWAY PATROL  "/>
    <s v="Y"/>
  </r>
  <r>
    <n v="1"/>
    <x v="1"/>
    <x v="2"/>
    <s v="Client Parking"/>
    <s v="PADDINGTON"/>
    <x v="17"/>
    <n v="6964"/>
    <s v="Disobey no parking sign"/>
    <s v="100097 - City West &amp; Ordinance"/>
    <s v="City of Sydney Council"/>
    <s v="COMMERCIAL CLIENT"/>
    <s v="Y"/>
  </r>
  <r>
    <n v="2"/>
    <x v="1"/>
    <x v="1"/>
    <s v="Red Light Camera"/>
    <s v="ROSELANDS"/>
    <x v="197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SYDNEY"/>
    <x v="7"/>
    <n v="34983"/>
    <s v="Negligent Driving (Not occasioning death/grievous bodily harm)"/>
    <s v="5420 - MIRANDA LOCAL AREA COMMAND"/>
    <s v="NSW Police"/>
    <s v="GENERAL DUTIES"/>
    <s v="Y"/>
  </r>
  <r>
    <n v="1"/>
    <x v="1"/>
    <x v="3"/>
    <s v="Police Traffic"/>
    <s v="SYDNEY AIRPORT"/>
    <x v="2"/>
    <n v="34983"/>
    <s v="Negligent Driving (Not occasioning death/grievous bodily harm)"/>
    <s v="6930 - MASCOT SECTOR"/>
    <s v="NSW Police"/>
    <s v="OTHER"/>
    <s v="Y"/>
  </r>
  <r>
    <n v="1"/>
    <x v="1"/>
    <x v="0"/>
    <s v="RMS Static Speed Camera"/>
    <s v="CORRIMAL"/>
    <x v="330"/>
    <n v="74701"/>
    <s v="Exceed speed limit 10km/h and under - Camera Detected"/>
    <s v="101489 - RMS CAMERAS - Wollongong"/>
    <s v="RMS Camera Enforcement"/>
    <s v="OTHER"/>
    <s v="Y"/>
  </r>
  <r>
    <n v="1"/>
    <x v="1"/>
    <x v="3"/>
    <s v="Police Traffic"/>
    <s v="DEE WHY"/>
    <x v="35"/>
    <n v="34983"/>
    <s v="Negligent Driving (Not occasioning death/grievous bodily harm)"/>
    <s v="1114 - NORTHERN BEACHES LOCAL AREA COMMAND"/>
    <s v="NSW Police"/>
    <s v="GENERAL DUTIES"/>
    <s v="Y"/>
  </r>
  <r>
    <n v="1"/>
    <x v="1"/>
    <x v="2"/>
    <s v="Client Parking"/>
    <s v="NORTH STRATHFIELD"/>
    <x v="13"/>
    <n v="8481"/>
    <s v="Stop in bus zone (not clearway or transit/bus lane)"/>
    <s v="101088 - Penalty Notices General"/>
    <s v="City of Canada Bay Council"/>
    <s v="COMMERCIAL CLIENT"/>
    <s v="Y"/>
  </r>
  <r>
    <n v="1"/>
    <x v="1"/>
    <x v="2"/>
    <s v="Client Parking"/>
    <s v="PYRMONT"/>
    <x v="118"/>
    <n v="6964"/>
    <s v="Disobey no parking sign"/>
    <s v="101620 - South Sydney"/>
    <s v="City of Sydney Council"/>
    <s v="COMMERCIAL CLIENT"/>
    <s v="Y"/>
  </r>
  <r>
    <n v="1"/>
    <x v="1"/>
    <x v="0"/>
    <s v="Police Radar/Lidar"/>
    <s v="METFORD"/>
    <x v="155"/>
    <n v="74396"/>
    <s v="Class C motor vehicle exceed speed limit - over 10 km/h - Radar"/>
    <s v="1604 - LOWER HUNTER LOCAL AREA COMMAND"/>
    <s v="NSW Police"/>
    <s v="HIGHWAY PATROL  "/>
    <s v="Y"/>
  </r>
  <r>
    <n v="1"/>
    <x v="1"/>
    <x v="3"/>
    <s v="Police Traffic"/>
    <s v="SYDNEY"/>
    <x v="7"/>
    <n v="77981"/>
    <s v="Driver use mobile phone when not permitted"/>
    <s v="7624 - ROSE BAY HWP SECTOR - SPECIALIST"/>
    <s v="NSW Police"/>
    <s v="GENERAL DUTIES"/>
    <s v="Y"/>
  </r>
  <r>
    <n v="13"/>
    <x v="1"/>
    <x v="3"/>
    <s v="RMS Traffic"/>
    <s v="TWELVE MILE CREEK"/>
    <x v="76"/>
    <n v="58131"/>
    <s v="Contravene section 136(1) direction to stop vehicle/combination"/>
    <s v="101040 - Safe-T-Cam"/>
    <s v="Roads &amp; Maritime Services"/>
    <s v="COMMERCIAL CLIENT"/>
    <s v="Y"/>
  </r>
  <r>
    <n v="1"/>
    <x v="1"/>
    <x v="3"/>
    <s v="Police Traffic"/>
    <s v="EAST MAITLAND"/>
    <x v="155"/>
    <n v="64175"/>
    <s v="Drive contrary to direction of traffic lane arrow"/>
    <s v="1604 - LOWER HUNTER LOCAL AREA COMMAND"/>
    <s v="NSW Police"/>
    <s v="HIGHWAY PATROL  "/>
    <s v="Y"/>
  </r>
  <r>
    <n v="1"/>
    <x v="1"/>
    <x v="2"/>
    <s v="Client Parking"/>
    <s v="EASTWOOD"/>
    <x v="39"/>
    <n v="6994"/>
    <s v="Double park"/>
    <s v="100969 - Penalty Notices On Street Parking"/>
    <s v="City of Ryde"/>
    <s v="COMMERCIAL CLIENT"/>
    <s v="Y"/>
  </r>
  <r>
    <n v="1"/>
    <x v="1"/>
    <x v="2"/>
    <s v="Client Parking"/>
    <s v="WEST RYDE"/>
    <x v="226"/>
    <n v="8404"/>
    <s v="Park continuously for longer than permitted"/>
    <s v="100969 - Penalty Notices On Street Parking"/>
    <s v="City of Ryde"/>
    <s v="COMMERCIAL CLIENT"/>
    <s v="Y"/>
  </r>
  <r>
    <n v="1"/>
    <x v="1"/>
    <x v="3"/>
    <s v="Police Traffic"/>
    <s v="HOMEBUSH BAY"/>
    <x v="20"/>
    <n v="64082"/>
    <s v="Not stop at/before stop line/stop sign"/>
    <s v="8673 - FLEMINGTON HIGHWAY PATROL SECTOR"/>
    <s v="NSW Police"/>
    <s v="HIGHWAY PATROL  "/>
    <s v="Y"/>
  </r>
  <r>
    <n v="1"/>
    <x v="1"/>
    <x v="0"/>
    <s v="RMS Static Speed Camera"/>
    <s v="WEST PENNANT HILLS"/>
    <x v="96"/>
    <n v="74711"/>
    <s v="Exceed speed limit 10 km/h and under - Camera Detected"/>
    <s v="101478 - RMS CAMERAS "/>
    <s v="RMS Camera Enforcement"/>
    <s v="OTHER"/>
    <s v="Y"/>
  </r>
  <r>
    <n v="1"/>
    <x v="1"/>
    <x v="0"/>
    <s v="RMS Static Speed Camera"/>
    <s v="MAROUBRA"/>
    <x v="62"/>
    <n v="74724"/>
    <s v="Exceed speed limit over 10 km/h - Camera Detected - School Zone"/>
    <s v="101492 - RMS CAMERAS "/>
    <s v="RMS Camera Enforcement"/>
    <s v="OTHER"/>
    <s v="Y"/>
  </r>
  <r>
    <n v="1"/>
    <x v="1"/>
    <x v="3"/>
    <s v="Police Traffic"/>
    <s v="SYDNEY"/>
    <x v="7"/>
    <n v="64547"/>
    <s v="Not give particulars to other driver"/>
    <s v="5540 - THE ROCKS LOCAL AREA COMMAND"/>
    <s v="NSW Police"/>
    <s v="OTHER"/>
    <s v="Y"/>
  </r>
  <r>
    <n v="1"/>
    <x v="1"/>
    <x v="3"/>
    <s v="Police Traffic"/>
    <s v="HUNTINGWOOD"/>
    <x v="46"/>
    <n v="79059"/>
    <s v="Use unregistered registrable Class C motor vehicle on road"/>
    <s v="5102 - BLACKTOWN HIGHWAY PATROL SECTOR - SPECIALIST"/>
    <s v="NSW Police"/>
    <s v="OTHER"/>
    <s v="Y"/>
  </r>
  <r>
    <n v="1"/>
    <x v="1"/>
    <x v="3"/>
    <s v="Police Traffic"/>
    <s v="SYDNEY"/>
    <x v="7"/>
    <n v="64915"/>
    <s v="Enter blocked childrens crossing/marked foot crossing/pedestrian crossing"/>
    <s v="234 - TRAFFIC SUPPORT SECTION"/>
    <s v="NSW Police"/>
    <s v="HIGHWAY PATROL  "/>
    <s v="Y"/>
  </r>
  <r>
    <n v="1"/>
    <x v="1"/>
    <x v="0"/>
    <s v="RMS Static Speed Camera"/>
    <s v="DARLINGHURST"/>
    <x v="1"/>
    <n v="74711"/>
    <s v="Exceed speed limit 10 km/h and under - Camera Detected"/>
    <s v="101492 - RMS CAMERAS "/>
    <s v="RMS Camera Enforcement"/>
    <s v="OTHER"/>
    <s v="Y"/>
  </r>
  <r>
    <n v="1"/>
    <x v="1"/>
    <x v="3"/>
    <s v="Police Traffic"/>
    <s v="WYEE"/>
    <x v="59"/>
    <n v="64081"/>
    <s v="Not give way to vehicle/pedestrian (stop sign)"/>
    <s v="4100 - TORONTO SECTOR"/>
    <s v="NSW Police"/>
    <s v="GENERAL DUTIES"/>
    <s v="Y"/>
  </r>
  <r>
    <n v="1"/>
    <x v="1"/>
    <x v="2"/>
    <s v="Client Parking"/>
    <s v="KINGSGROVE"/>
    <x v="205"/>
    <n v="6963"/>
    <s v="Disobey no stopping sign"/>
    <s v="101515 - Parking Patrol Officers On Street Parking"/>
    <s v="Rockdale City Council"/>
    <s v="COMMERCIAL CLIENT"/>
    <s v="Y"/>
  </r>
  <r>
    <n v="1"/>
    <x v="1"/>
    <x v="2"/>
    <s v="Client Parking"/>
    <s v="NELSON BAY"/>
    <x v="200"/>
    <n v="6994"/>
    <s v="Double park"/>
    <s v="101071 - Traffic"/>
    <s v="Port Stephens Council"/>
    <s v="COMMERCIAL CLIENT"/>
    <s v="Y"/>
  </r>
  <r>
    <n v="1"/>
    <x v="1"/>
    <x v="3"/>
    <s v="Police Traffic"/>
    <s v="BROKEN HILL"/>
    <x v="331"/>
    <n v="79220"/>
    <s v="Negligent driving (no death or grievous bodily harm)"/>
    <s v="3790 - SINGLETON SECTOR"/>
    <s v="NSW Police"/>
    <s v="GENERAL DUTIES"/>
    <s v="Y"/>
  </r>
  <r>
    <n v="1"/>
    <x v="1"/>
    <x v="3"/>
    <s v="Police Traffic"/>
    <s v="HURSTVILLE"/>
    <x v="187"/>
    <n v="63975"/>
    <s v="Not stop at stop line at red light (motor vehicle)"/>
    <s v="5425 - HURSTVILLE LOCAL AREA COMMAND"/>
    <s v="NSW Police"/>
    <s v="GENERAL DUTIES"/>
    <s v="Y"/>
  </r>
  <r>
    <n v="1"/>
    <x v="1"/>
    <x v="2"/>
    <s v="Client Parking"/>
    <s v="CHATSWOOD"/>
    <x v="67"/>
    <n v="6963"/>
    <s v="Disobey no stopping sign"/>
    <s v="101041 - Parking"/>
    <s v="Willoughby City Council"/>
    <s v="COMMERCIAL CLIENT"/>
    <s v="Y"/>
  </r>
  <r>
    <n v="1"/>
    <x v="1"/>
    <x v="3"/>
    <s v="Police Traffic"/>
    <s v="QUAKERS HILL"/>
    <x v="254"/>
    <n v="64240"/>
    <s v="Drive behind other vehicle too closely to stop safely"/>
    <s v="234 - TRAFFIC SUPPORT SECTION"/>
    <s v="NSW Police"/>
    <s v="HIGHWAY PATROL  "/>
    <s v="Y"/>
  </r>
  <r>
    <n v="1"/>
    <x v="1"/>
    <x v="3"/>
    <s v="Police Traffic"/>
    <s v="ENMORE"/>
    <x v="135"/>
    <n v="64575"/>
    <s v="Not reverse vehicle safely"/>
    <s v="7525 - NEWTOWN LOCAL AREA COMMAND"/>
    <s v="NSW Police"/>
    <s v="OTHER"/>
    <s v="Y"/>
  </r>
  <r>
    <n v="2"/>
    <x v="1"/>
    <x v="2"/>
    <s v="Client Parking"/>
    <s v="RAYMOND TERRACE"/>
    <x v="76"/>
    <n v="8395"/>
    <s v="Stop on path/strip in built-up area"/>
    <s v="101071 - Traffic"/>
    <s v="Port Stephens Council"/>
    <s v="COMMERCIAL CLIENT"/>
    <s v="Y"/>
  </r>
  <r>
    <n v="1"/>
    <x v="1"/>
    <x v="2"/>
    <s v="Client Parking"/>
    <s v="BANKSTOWN"/>
    <x v="185"/>
    <n v="6963"/>
    <s v="Disobey no stopping sign"/>
    <s v="101519 - On Street Parking"/>
    <s v="Bankstown City Council"/>
    <s v="COMMERCIAL CLIENT"/>
    <s v="Y"/>
  </r>
  <r>
    <n v="1"/>
    <x v="1"/>
    <x v="3"/>
    <s v="RMS Traffic"/>
    <s v="MOUNT WHITE"/>
    <x v="42"/>
    <n v="67480"/>
    <s v="Driver fail to record work diary information as per instructions - Individual"/>
    <s v="101040 - Safe-T-Cam"/>
    <s v="Roads &amp; Maritime Services"/>
    <s v="COMMERCIAL CLIENT"/>
    <s v="Y"/>
  </r>
  <r>
    <n v="1"/>
    <x v="1"/>
    <x v="3"/>
    <s v="Police Traffic"/>
    <s v="SYDNEY"/>
    <x v="7"/>
    <n v="64239"/>
    <s v="Unreasonably obstruct driver/pedestrian"/>
    <s v="7620 - SURRY HILLS HWP SECTOR - SPECIALIST"/>
    <s v="NSW Police"/>
    <s v="HIGHWAY PATROL  "/>
    <s v="Y"/>
  </r>
  <r>
    <n v="22"/>
    <x v="2"/>
    <x v="2"/>
    <s v="Client Parking"/>
    <s v="SYDNEY"/>
    <x v="7"/>
    <n v="8475"/>
    <s v="Stop in loading zone"/>
    <s v="101437 - CBD PS"/>
    <s v="City of Sydney Council"/>
    <s v="COMMERCIAL CLIENT"/>
    <s v="Y"/>
  </r>
  <r>
    <n v="3"/>
    <x v="2"/>
    <x v="2"/>
    <s v="Client Parking"/>
    <s v="DEE WHY"/>
    <x v="35"/>
    <n v="8404"/>
    <s v="Park continuously for longer than permitted"/>
    <s v="101226 - Parking"/>
    <s v="Warringah Council"/>
    <s v="COMMERCIAL CLIENT"/>
    <s v="Y"/>
  </r>
  <r>
    <n v="1"/>
    <x v="1"/>
    <x v="3"/>
    <s v="Police Traffic"/>
    <s v="HOMEBUSH"/>
    <x v="332"/>
    <n v="64004"/>
    <s v="Proceed through red traffic light (not toll booth)"/>
    <s v="8673 - FLEMINGTON HIGHWAY PATROL SECTOR"/>
    <s v="NSW Police"/>
    <s v="HIGHWAY PATROL  "/>
    <s v="Y"/>
  </r>
  <r>
    <n v="1"/>
    <x v="1"/>
    <x v="0"/>
    <s v="RMS Static Speed Camera"/>
    <s v="BANKSTOWN"/>
    <x v="185"/>
    <n v="74702"/>
    <s v="Exceed speed limit 10 km/h and under - Camera Detected - School Zone"/>
    <s v="101474 - RMS CAMERAS "/>
    <s v="RMS Camera Enforcement"/>
    <s v="OTHER"/>
    <s v="Y"/>
  </r>
  <r>
    <n v="1"/>
    <x v="1"/>
    <x v="0"/>
    <s v="Police Radar/Lidar"/>
    <s v="CARINGBAH"/>
    <x v="61"/>
    <n v="74391"/>
    <s v="Class C motor vehicle exceed speed limit - 10 km/h and under - Lidar"/>
    <s v="7333 - SUTHERLAND HIGHWAY PATROL SECTOR"/>
    <s v="NSW Police"/>
    <s v="OTHER"/>
    <s v="Y"/>
  </r>
  <r>
    <n v="1"/>
    <x v="1"/>
    <x v="0"/>
    <s v="Police Radar/Lidar"/>
    <s v="OAKHURST"/>
    <x v="213"/>
    <n v="74375"/>
    <s v="Class B motor vehicle exceed speed limit - over 10 km/h - Lidar"/>
    <s v="5982 - MT DRUITT HIGHWAY PATROL SECTOR - SPECIALIST"/>
    <s v="NSW Police"/>
    <s v="HIGHWAY PATROL  "/>
    <s v="Y"/>
  </r>
  <r>
    <n v="1"/>
    <x v="1"/>
    <x v="0"/>
    <s v="RMS Static Speed Camera"/>
    <s v="EDGECLIFF"/>
    <x v="146"/>
    <n v="74711"/>
    <s v="Exceed speed limit 10 km/h and under - Camera Detected"/>
    <s v="101492 - RMS CAMERAS "/>
    <s v="RMS Camera Enforcement"/>
    <s v="OTHER"/>
    <s v="Y"/>
  </r>
  <r>
    <n v="1"/>
    <x v="1"/>
    <x v="0"/>
    <s v="RMS Static Speed Camera"/>
    <s v="LINDFIELD"/>
    <x v="198"/>
    <n v="74701"/>
    <s v="Exceed speed limit 10km/h and under - Camera Detected"/>
    <s v="101478 - RMS CAMERAS "/>
    <s v="RMS Camera Enforcement"/>
    <s v="OTHER"/>
    <s v="Y"/>
  </r>
  <r>
    <n v="1"/>
    <x v="1"/>
    <x v="0"/>
    <s v="Police Radar/Lidar"/>
    <s v="GLENFIELD PARK"/>
    <x v="27"/>
    <n v="74396"/>
    <s v="Class C motor vehicle exceed speed limit - over 10 km/h - Radar"/>
    <s v="9485 - WAGGA WAGGA HIGHWAY PATROL SECTOR"/>
    <s v="NSW Police"/>
    <s v="HIGHWAY PATROL  "/>
    <s v="Y"/>
  </r>
  <r>
    <n v="22"/>
    <x v="2"/>
    <x v="2"/>
    <s v="Client Parking"/>
    <s v="HAYMARKET"/>
    <x v="7"/>
    <n v="6964"/>
    <s v="Disobey no parking sign"/>
    <s v="101437 - CBD PS"/>
    <s v="City of Sydney Council"/>
    <s v="COMMERCIAL CLIENT"/>
    <s v="Y"/>
  </r>
  <r>
    <n v="4"/>
    <x v="2"/>
    <x v="2"/>
    <s v="Client Parking"/>
    <s v="SYDNEY"/>
    <x v="7"/>
    <n v="9598"/>
    <s v="Park without current loading zone ticket"/>
    <s v="101437 - CBD PS"/>
    <s v="City of Sydney Council"/>
    <s v="COMMERCIAL CLIENT"/>
    <s v="Y"/>
  </r>
  <r>
    <n v="6"/>
    <x v="2"/>
    <x v="1"/>
    <s v="Red Light Camera"/>
    <s v="BLACKTOWN"/>
    <x v="46"/>
    <n v="74731"/>
    <s v="Proceed through red traffic light - Camera Detected - Individual"/>
    <s v="101752 - RMS Safety Cameras"/>
    <s v="RMS Camera Enforcement"/>
    <s v="OTHER"/>
    <s v="Y"/>
  </r>
  <r>
    <n v="2"/>
    <x v="2"/>
    <x v="0"/>
    <s v="RMS Static Speed Camera"/>
    <s v="PICNIC POINT"/>
    <x v="144"/>
    <n v="74721"/>
    <s v="Exceed speed limit 10 km/h and under - Camera Detected"/>
    <s v="101487 - RMS CAMERAS "/>
    <s v="RMS Camera Enforcement"/>
    <s v="OTHER"/>
    <s v="Y"/>
  </r>
  <r>
    <n v="1"/>
    <x v="2"/>
    <x v="2"/>
    <s v="Police Parking"/>
    <s v="NELSON BAY"/>
    <x v="200"/>
    <n v="6661"/>
    <s v="Fail to comply with parking direction"/>
    <s v="845 - Port Stephens LAC"/>
    <s v="NSW Police"/>
    <s v="OTHER"/>
    <s v="Y"/>
  </r>
  <r>
    <n v="1"/>
    <x v="1"/>
    <x v="0"/>
    <s v="RMS Static Speed Camera"/>
    <s v="EAST SYDNEY"/>
    <x v="7"/>
    <n v="74723"/>
    <s v="Exceed speed limit over 10 km/h - Camera Detected"/>
    <s v="101492 - RMS CAMERAS "/>
    <s v="RMS Camera Enforcement"/>
    <s v="OTHER"/>
    <s v="Y"/>
  </r>
  <r>
    <n v="1"/>
    <x v="2"/>
    <x v="0"/>
    <s v="Police Radar/Lidar"/>
    <s v="BAULKHAM HILLS"/>
    <x v="107"/>
    <n v="74391"/>
    <s v="Class C motor vehicle exceed speed limit - 10 km/h and under - Lidar"/>
    <s v="925 - The Hills Highway Patrol - Sector"/>
    <s v="NSW Police"/>
    <s v="HIGHWAY PATROL  "/>
    <s v="Y"/>
  </r>
  <r>
    <n v="8"/>
    <x v="2"/>
    <x v="1"/>
    <s v="Red Light Camera"/>
    <s v="MOUNT DRUITT"/>
    <x v="53"/>
    <n v="74733"/>
    <s v="Proceed through red traffic arrow - Camera Detected - Individual"/>
    <s v="101752 - RMS Safety Cameras"/>
    <s v="RMS Camera Enforcement"/>
    <s v="OTHER"/>
    <s v="Y"/>
  </r>
  <r>
    <n v="4"/>
    <x v="2"/>
    <x v="0"/>
    <s v="RMS Static Speed Camera"/>
    <s v="GATESHEAD"/>
    <x v="159"/>
    <n v="74722"/>
    <s v="Exceed speed limit 10 km/h and under - Camera Detected - School Zone"/>
    <s v="101483 - RMS CAMERAS - Newcastle"/>
    <s v="RMS Camera Enforcement"/>
    <s v="OTHER"/>
    <s v="Y"/>
  </r>
  <r>
    <n v="1"/>
    <x v="2"/>
    <x v="3"/>
    <s v="Police Traffic"/>
    <s v="MANLY"/>
    <x v="108"/>
    <n v="79220"/>
    <s v="Negligent driving (no death or grievous bodily harm)"/>
    <s v="1114 - NORTHERN BEACHES LOCAL AREA COMMAND"/>
    <s v="NSW Police"/>
    <s v="GENERAL DUTIES"/>
    <s v="Y"/>
  </r>
  <r>
    <n v="1"/>
    <x v="2"/>
    <x v="0"/>
    <s v="RMS Static Speed Camera"/>
    <s v="CASTLE HILL"/>
    <x v="33"/>
    <n v="74702"/>
    <s v="Exceed speed limit 10 km/h and under - Camera Detected - School Zone"/>
    <s v="101478 - RMS CAMERAS "/>
    <s v="RMS Camera Enforcement"/>
    <s v="OTHER"/>
    <s v="Y"/>
  </r>
  <r>
    <n v="1"/>
    <x v="2"/>
    <x v="3"/>
    <s v="Police Traffic"/>
    <s v="WINSTON HILLS"/>
    <x v="107"/>
    <n v="64004"/>
    <s v="Proceed through red traffic light (not toll booth)"/>
    <s v="234 - TRAFFIC SUPPORT SECTION"/>
    <s v="NSW Police"/>
    <s v="HIGHWAY PATROL  "/>
    <s v="Y"/>
  </r>
  <r>
    <n v="1"/>
    <x v="2"/>
    <x v="1"/>
    <s v="Red Light Camera"/>
    <s v="ST MARYS"/>
    <x v="3"/>
    <n v="74732"/>
    <s v="Proceed through red traffic light - Camera Detected - School Zone - Individual"/>
    <s v="101752 - RMS Safety Cameras"/>
    <s v="RMS Camera Enforcement"/>
    <s v="OTHER"/>
    <s v="Y"/>
  </r>
  <r>
    <n v="1"/>
    <x v="2"/>
    <x v="0"/>
    <s v="RMS Static Speed Camera"/>
    <s v="LANE COVE WEST"/>
    <x v="29"/>
    <n v="74725"/>
    <s v="Exceed speed limit over 20 km/h - Camera Detected"/>
    <s v="101486 - RMS CAMERAS "/>
    <s v="RMS Camera Enforcement"/>
    <s v="OTHER"/>
    <s v="Y"/>
  </r>
  <r>
    <n v="1"/>
    <x v="2"/>
    <x v="1"/>
    <s v="Red Light Camera"/>
    <s v="SURRY HILLS"/>
    <x v="1"/>
    <n v="74733"/>
    <s v="Proceed through red traffic arrow - Camera Detected - Individual"/>
    <s v="101752 - RMS Safety Cameras"/>
    <s v="RMS Camera Enforcement"/>
    <s v="OTHER"/>
    <s v="Y"/>
  </r>
  <r>
    <n v="1"/>
    <x v="2"/>
    <x v="0"/>
    <s v="RMS Static Speed Camera"/>
    <s v="RYDE"/>
    <x v="78"/>
    <n v="74702"/>
    <s v="Exceed speed limit 10 km/h and under - Camera Detected - School Zone"/>
    <s v="101484 - RMS CAMERAS "/>
    <s v="RMS Camera Enforcement"/>
    <s v="OTHER"/>
    <s v="Y"/>
  </r>
  <r>
    <n v="1"/>
    <x v="2"/>
    <x v="0"/>
    <s v="RMS Static Speed Camera"/>
    <s v="WOODBURN"/>
    <x v="229"/>
    <n v="74701"/>
    <s v="Exceed speed limit 10km/h and under - Camera Detected"/>
    <s v="101472 - RMS CAMERAS - Ballina"/>
    <s v="RMS Camera Enforcement"/>
    <s v="OTHER"/>
    <s v="Y"/>
  </r>
  <r>
    <n v="3"/>
    <x v="2"/>
    <x v="2"/>
    <s v="Client Parking"/>
    <s v="MASCOT"/>
    <x v="2"/>
    <n v="8475"/>
    <s v="Stop in loading zone"/>
    <s v="100821 - Penalty Notices General"/>
    <s v="Botany Bay City Council"/>
    <s v="COMMERCIAL CLIENT"/>
    <s v="Y"/>
  </r>
  <r>
    <n v="13"/>
    <x v="2"/>
    <x v="3"/>
    <s v="RMS Traffic"/>
    <s v="TWELVE MILE CREEK"/>
    <x v="76"/>
    <n v="80388"/>
    <s v="Driver fail to comply with direction to stop heavy vehicle"/>
    <s v="101040 - Safe-T-Cam"/>
    <s v="Roads &amp; Maritime Services"/>
    <s v="COMMERCIAL CLIENT"/>
    <s v="Y"/>
  </r>
  <r>
    <n v="1"/>
    <x v="2"/>
    <x v="3"/>
    <s v="Police Traffic"/>
    <s v="DEE WHY"/>
    <x v="35"/>
    <n v="79304"/>
    <s v="Refuse to comply with requirement under subsection (1)"/>
    <s v="2611 - NORTHERN BEACHES HWP SECTOR"/>
    <s v="NSW Police"/>
    <s v="HIGHWAY PATROL  "/>
    <s v="Y"/>
  </r>
  <r>
    <n v="7"/>
    <x v="2"/>
    <x v="1"/>
    <s v="Red Light Camera"/>
    <s v="BAULKHAM HILLS"/>
    <x v="107"/>
    <n v="74733"/>
    <s v="Proceed through red traffic arrow - Camera Detected - Individual"/>
    <s v="101752 - RMS Safety Cameras"/>
    <s v="RMS Camera Enforcement"/>
    <s v="OTHER"/>
    <s v="Y"/>
  </r>
  <r>
    <n v="1"/>
    <x v="2"/>
    <x v="0"/>
    <s v="Police Radar/Lidar"/>
    <s v="WALLSEND"/>
    <x v="217"/>
    <n v="74395"/>
    <s v="Class C motor vehicle exceed speed limit - over 10 km/h - Lidar"/>
    <s v="3923 - NEWCASTLE HIGHWAY PATROL SECTOR"/>
    <s v="NSW Police"/>
    <s v="HIGHWAY PATROL  "/>
    <s v="Y"/>
  </r>
  <r>
    <n v="1"/>
    <x v="2"/>
    <x v="1"/>
    <s v="Red Light Camera"/>
    <s v="WENTWORTHVILLE"/>
    <x v="9"/>
    <n v="74731"/>
    <s v="Proceed through red traffic light - Camera Detected - Individual"/>
    <s v="101752 - RMS Safety Cameras"/>
    <s v="RMS Camera Enforcement"/>
    <s v="OTHER"/>
    <s v="Y"/>
  </r>
  <r>
    <n v="1"/>
    <x v="2"/>
    <x v="1"/>
    <s v="Red Light Camera"/>
    <s v="MOUNT DRUITT"/>
    <x v="53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FAIRFIELD"/>
    <x v="126"/>
    <n v="79220"/>
    <s v="Negligent driving (no death or grievous bodily harm)"/>
    <s v="3215 - FAIRFIELD LOCAL AREA COMMAND"/>
    <s v="NSW Police"/>
    <s v="GENERAL DUTIES"/>
    <s v="Y"/>
  </r>
  <r>
    <n v="20"/>
    <x v="2"/>
    <x v="2"/>
    <s v="Client Parking"/>
    <s v="SYDNEY"/>
    <x v="7"/>
    <n v="6994"/>
    <s v="Double park"/>
    <s v="101437 - CBD PS"/>
    <s v="City of Sydney Council"/>
    <s v="COMMERCIAL CLIENT"/>
    <s v="Y"/>
  </r>
  <r>
    <n v="1"/>
    <x v="2"/>
    <x v="3"/>
    <s v="RMS Traffic"/>
    <s v="TO PACIFIC HWY URUNGA"/>
    <x v="64"/>
    <n v="25614"/>
    <s v="Exceed average speed limit 10km/h and under - Camera Detected"/>
    <s v="101758 - Point to Point"/>
    <s v="Roads &amp; Maritime Services"/>
    <s v="OTHER"/>
    <s v="Y"/>
  </r>
  <r>
    <n v="3"/>
    <x v="2"/>
    <x v="3"/>
    <s v="RMS Traffic"/>
    <s v="TO PRINCES MTWY GWYNNEVILLE"/>
    <x v="64"/>
    <n v="75609"/>
    <s v="Exceed average speed limit 10km/h and under - Camera Detected"/>
    <s v="101758 - Point to Point"/>
    <s v="Roads &amp; Maritime Services"/>
    <s v="OTHER"/>
    <s v="Y"/>
  </r>
  <r>
    <n v="1"/>
    <x v="2"/>
    <x v="0"/>
    <s v="RMS Static Speed Camera"/>
    <s v="CASTLE HILL"/>
    <x v="33"/>
    <n v="74724"/>
    <s v="Exceed speed limit over 10 km/h - Camera Detected - School Zone"/>
    <s v="101478 - RMS CAMERAS "/>
    <s v="RMS Camera Enforcement"/>
    <s v="OTHER"/>
    <s v="Y"/>
  </r>
  <r>
    <n v="1"/>
    <x v="2"/>
    <x v="0"/>
    <s v="Police Radar/Lidar"/>
    <s v="KINGSWOOD"/>
    <x v="138"/>
    <n v="74355"/>
    <s v="Class A motor vehicle exceed speed limit - over 10 km/h - Lidar"/>
    <s v="3505 - PENRITH LOCAL AREA COMMAND"/>
    <s v="NSW Police"/>
    <s v="GENERAL DUTIES"/>
    <s v="Y"/>
  </r>
  <r>
    <n v="1"/>
    <x v="2"/>
    <x v="2"/>
    <s v="Client Parking"/>
    <s v="LINDFIELD"/>
    <x v="198"/>
    <n v="8472"/>
    <s v="Stop on clearway"/>
    <s v="100992 - Parking"/>
    <s v="Ku-ring-gai Council"/>
    <s v="COMMERCIAL CLIENT"/>
    <s v="Y"/>
  </r>
  <r>
    <n v="1"/>
    <x v="2"/>
    <x v="3"/>
    <s v="Police Traffic"/>
    <s v="MERRYLANDS"/>
    <x v="179"/>
    <n v="64279"/>
    <s v="Not give way (move from marked lane to another)"/>
    <s v="3441 - HOLROYD LOCAL AREA COMMAND"/>
    <s v="NSW Police"/>
    <s v="GENERAL DUTIES"/>
    <s v="Y"/>
  </r>
  <r>
    <n v="1"/>
    <x v="2"/>
    <x v="0"/>
    <s v="RMS Static Speed Camera"/>
    <s v="HABERFIELD"/>
    <x v="125"/>
    <n v="74721"/>
    <s v="Exceed speed limit 10 km/h and under - Camera Detected"/>
    <s v="101752 - RMS Safety Cameras"/>
    <s v="RMS Camera Enforcement"/>
    <s v="OTHER"/>
    <s v="Y"/>
  </r>
  <r>
    <n v="1"/>
    <x v="2"/>
    <x v="2"/>
    <s v="Client Parking"/>
    <s v="AVALON"/>
    <x v="333"/>
    <n v="8405"/>
    <s v="Not parallel park in direction of travel"/>
    <s v="101007 - Penalty Notices General"/>
    <s v="Pittwater Council"/>
    <s v="COMMERCIAL CLIENT"/>
    <s v="Y"/>
  </r>
  <r>
    <n v="1"/>
    <x v="2"/>
    <x v="3"/>
    <s v="RMS Traffic"/>
    <s v="MARULAN"/>
    <x v="47"/>
    <n v="80126"/>
    <s v="Solo driver rest for less than standard minimum rest time - minor risk"/>
    <s v="101231 - Enforcement Operations - Marulan"/>
    <s v="Roads &amp; Maritime Services"/>
    <s v="COMMERCIAL CLIENT"/>
    <s v="Y"/>
  </r>
  <r>
    <n v="1"/>
    <x v="2"/>
    <x v="0"/>
    <s v="RMS Static Speed Camera"/>
    <s v="BLANDFORD"/>
    <x v="334"/>
    <n v="74723"/>
    <s v="Exceed speed limit over 10 km/h - Camera Detected"/>
    <s v="101538 - RMS CAMERAS - Scone"/>
    <s v="RMS Camera Enforcement"/>
    <s v="OTHER"/>
    <s v="Y"/>
  </r>
  <r>
    <n v="1"/>
    <x v="2"/>
    <x v="0"/>
    <s v="Police Radar/Lidar"/>
    <s v="WILSONS VALLEY"/>
    <x v="101"/>
    <n v="74395"/>
    <s v="Class C motor vehicle exceed speed limit - over 10 km/h - Lidar"/>
    <s v="8297 - GOULBURN HIGHWAY PATROL SECTOR"/>
    <s v="NSW Police"/>
    <s v="HIGHWAY PATROL  "/>
    <s v="Y"/>
  </r>
  <r>
    <n v="1"/>
    <x v="2"/>
    <x v="2"/>
    <s v="Client Parking"/>
    <s v="SCHOFIELDS"/>
    <x v="143"/>
    <n v="8405"/>
    <s v="Not parallel park in direction of travel"/>
    <s v="101031 - Parking"/>
    <s v="Blacktown City Council"/>
    <s v="COMMERCIAL CLIENT"/>
    <s v="Y"/>
  </r>
  <r>
    <n v="1"/>
    <x v="2"/>
    <x v="3"/>
    <s v="Police Traffic"/>
    <s v="BELMONT"/>
    <x v="140"/>
    <n v="63081"/>
    <s v="Class A vehicle displaying unauthorised number plate"/>
    <s v="3948 - LAKE MACQUARIE HIGHWAY PATROL SECTOR"/>
    <s v="NSW Police"/>
    <s v="HIGHWAY PATROL  "/>
    <s v="Y"/>
  </r>
  <r>
    <n v="1"/>
    <x v="2"/>
    <x v="2"/>
    <s v="Police Parking"/>
    <s v="HUNTERS HILL"/>
    <x v="188"/>
    <n v="9244"/>
    <s v="Not park front to kerb where indicated"/>
    <s v="1135 - RYDE LOCAL AREA COMMAND"/>
    <s v="NSW Police"/>
    <s v="GENERAL DUTIES"/>
    <s v="Y"/>
  </r>
  <r>
    <n v="1"/>
    <x v="2"/>
    <x v="0"/>
    <s v="Police Radar/Lidar"/>
    <s v="CHIFLEY"/>
    <x v="65"/>
    <n v="74393"/>
    <s v="Class C motor vehicle exceed speed limit - 10 km/h and under - School Zone - Lidar"/>
    <s v="7622 - BOTANY BAY HWP SECTOR - SPECIALIST"/>
    <s v="NSW Police"/>
    <s v="HIGHWAY PATROL  "/>
    <s v="Y"/>
  </r>
  <r>
    <n v="1"/>
    <x v="2"/>
    <x v="0"/>
    <s v="RMS Static Speed Camera"/>
    <s v="NORTH WOLLONGONG"/>
    <x v="19"/>
    <n v="74721"/>
    <s v="Exceed speed limit 10 km/h and under - Camera Detected"/>
    <s v="101489 - RMS CAMERAS - Wollongong"/>
    <s v="RMS Camera Enforcement"/>
    <s v="OTHER"/>
    <s v="Y"/>
  </r>
  <r>
    <n v="1"/>
    <x v="2"/>
    <x v="2"/>
    <s v="Client Parking"/>
    <s v="HOMEBUSH"/>
    <x v="332"/>
    <n v="8404"/>
    <s v="Park continuously for longer than permitted"/>
    <s v="100823 - Penalty Notices - Traffic and Parking"/>
    <s v="Strathfield Municipal Council"/>
    <s v="COMMERCIAL CLIENT"/>
    <s v="Y"/>
  </r>
  <r>
    <n v="1"/>
    <x v="2"/>
    <x v="3"/>
    <s v="Police Traffic"/>
    <s v="WARWICK FARM"/>
    <x v="43"/>
    <n v="64167"/>
    <s v="Disobey right lane must turn right sign"/>
    <s v="7605 - LIVERPOOL LOCAL AREA COMMAND"/>
    <s v="NSW Police"/>
    <s v="GENERAL DUTIES"/>
    <s v="Y"/>
  </r>
  <r>
    <n v="2"/>
    <x v="2"/>
    <x v="2"/>
    <s v="Client Parking"/>
    <s v="PYRMONT"/>
    <x v="118"/>
    <n v="8481"/>
    <s v="Stop in bus zone (not clearway or transit/bus lane)"/>
    <s v="101620 - South Sydney"/>
    <s v="City of Sydney Council"/>
    <s v="COMMERCIAL CLIENT"/>
    <s v="Y"/>
  </r>
  <r>
    <n v="1"/>
    <x v="2"/>
    <x v="3"/>
    <s v="Police Traffic"/>
    <s v="COOMA"/>
    <x v="275"/>
    <n v="80266"/>
    <s v="Driver as record keeper not keep record available to authorised officer"/>
    <s v="7240 - COOMA SECTOR"/>
    <s v="NSW Police"/>
    <s v="HIGHWAY PATROL  "/>
    <s v="Y"/>
  </r>
  <r>
    <n v="2"/>
    <x v="2"/>
    <x v="0"/>
    <s v="RMS Mobile Speed Camera"/>
    <s v="ROSELANDS"/>
    <x v="197"/>
    <n v="74701"/>
    <s v="Exceed speed limit 10km/h and under - Camera Detected"/>
    <s v="101749 - Mobile Speed Camera"/>
    <s v="RMS Camera Enforcement"/>
    <s v="OTHER"/>
    <s v="Y"/>
  </r>
  <r>
    <n v="1"/>
    <x v="2"/>
    <x v="1"/>
    <s v="Red Light Camera"/>
    <s v="CONCORD"/>
    <x v="13"/>
    <n v="74733"/>
    <s v="Proceed through red traffic arrow - Camera Detected - Individual"/>
    <s v="101752 - RMS Safety Cameras"/>
    <s v="RMS Camera Enforcement"/>
    <s v="OTHER"/>
    <s v="Y"/>
  </r>
  <r>
    <n v="1"/>
    <x v="2"/>
    <x v="3"/>
    <s v="Police Traffic"/>
    <s v="BLAIRMOUNT"/>
    <x v="335"/>
    <n v="79059"/>
    <s v="Use unregistered registrable Class C motor vehicle on road"/>
    <s v="8271 - MACQUARIE FIELDS HIGHWAY PATROL SECTOR - SPECIALIST"/>
    <s v="NSW Police"/>
    <s v="HIGHWAY PATROL  "/>
    <s v="Y"/>
  </r>
  <r>
    <n v="1"/>
    <x v="2"/>
    <x v="0"/>
    <s v="RMS Static Speed Camera"/>
    <s v="KOGARAH"/>
    <x v="48"/>
    <n v="74701"/>
    <s v="Exceed speed limit 10km/h and under - Camera Detected"/>
    <s v="101487 - RMS CAMERAS "/>
    <s v="RMS Camera Enforcement"/>
    <s v="OTHER"/>
    <s v="Y"/>
  </r>
  <r>
    <n v="1"/>
    <x v="2"/>
    <x v="3"/>
    <s v="Police Traffic"/>
    <s v="PARRAMATTA"/>
    <x v="15"/>
    <n v="77981"/>
    <s v="Driver use mobile phone when not permitted"/>
    <s v="234 - TRAFFIC SUPPORT SECTION"/>
    <s v="NSW Police"/>
    <s v="HIGHWAY PATROL  "/>
    <s v="Y"/>
  </r>
  <r>
    <n v="1"/>
    <x v="2"/>
    <x v="2"/>
    <s v="Police Parking"/>
    <s v="KENSINGTON"/>
    <x v="8"/>
    <n v="15052"/>
    <s v="Stop in/on bus/transit/truck lane (clearway)"/>
    <s v="7622 - BOTANY BAY HWP SECTOR - SPECIALIST"/>
    <s v="NSW Police"/>
    <s v="HIGHWAY PATROL  "/>
    <s v="Y"/>
  </r>
  <r>
    <n v="1"/>
    <x v="2"/>
    <x v="2"/>
    <s v="Client Parking"/>
    <s v="RANDWICK"/>
    <x v="56"/>
    <n v="8404"/>
    <s v="Park continuously for longer than permitted"/>
    <s v="101509 - On Street Parking"/>
    <s v="Randwick City Council"/>
    <s v="COMMERCIAL CLIENT"/>
    <s v="Y"/>
  </r>
  <r>
    <n v="1"/>
    <x v="2"/>
    <x v="2"/>
    <s v="Client Parking"/>
    <s v="DENISTONE EAST"/>
    <x v="78"/>
    <n v="13159"/>
    <s v="Disobey no parking sign - School Zone"/>
    <s v="100969 - Penalty Notices On Street Parking"/>
    <s v="City of Ryde"/>
    <s v="COMMERCIAL CLIENT"/>
    <s v="Y"/>
  </r>
  <r>
    <n v="1"/>
    <x v="2"/>
    <x v="2"/>
    <s v="Client Parking"/>
    <s v="PYRMONT"/>
    <x v="118"/>
    <n v="9585"/>
    <s v="Park without current ticket displayed"/>
    <s v="101437 - CBD PS"/>
    <s v="City of Sydney Council"/>
    <s v="COMMERCIAL CLIENT"/>
    <s v="Y"/>
  </r>
  <r>
    <n v="1"/>
    <x v="2"/>
    <x v="2"/>
    <s v="Client Parking"/>
    <s v="ST ANDREWS"/>
    <x v="44"/>
    <n v="8395"/>
    <s v="Stop on path/strip in built-up area"/>
    <s v="101513 - Parking On Street"/>
    <s v="Campbelltown City Council"/>
    <s v="COMMERCIAL CLIENT"/>
    <s v="Y"/>
  </r>
  <r>
    <n v="1"/>
    <x v="2"/>
    <x v="3"/>
    <s v="Police Traffic"/>
    <s v="EASTERN CREEK"/>
    <x v="55"/>
    <n v="64593"/>
    <s v="Not obey direction of police/authorised person"/>
    <s v="234 - TRAFFIC SUPPORT SECTION"/>
    <s v="NSW Police"/>
    <s v="GENERAL DUTIES"/>
    <s v="Y"/>
  </r>
  <r>
    <n v="1"/>
    <x v="2"/>
    <x v="0"/>
    <s v="Police Radar/Lidar"/>
    <s v="ROUSE HILL"/>
    <x v="124"/>
    <n v="74395"/>
    <s v="Class C motor vehicle exceed speed limit - over 10 km/h - Lidar"/>
    <s v="925 - The Hills Highway Patrol - Sector"/>
    <s v="NSW Police"/>
    <s v="HIGHWAY PATROL  "/>
    <s v="Y"/>
  </r>
  <r>
    <n v="1"/>
    <x v="2"/>
    <x v="3"/>
    <s v="Police Traffic"/>
    <s v="SYDNEY"/>
    <x v="7"/>
    <n v="63975"/>
    <s v="Not stop at stop line at red light (motor vehicle)"/>
    <s v="5503 - CITY CENTRAL LOCAL AREA COMMAND"/>
    <s v="NSW Police"/>
    <s v="GENERAL DUTIES"/>
    <s v="Y"/>
  </r>
  <r>
    <n v="1"/>
    <x v="2"/>
    <x v="0"/>
    <s v="Police Radar/Lidar"/>
    <s v="CASTLE HILL"/>
    <x v="33"/>
    <n v="74395"/>
    <s v="Class C motor vehicle exceed speed limit - over 10 km/h - Lidar"/>
    <s v="234 - TRAFFIC SUPPORT SECTION"/>
    <s v="NSW Police"/>
    <s v="HIGHWAY PATROL  "/>
    <s v="Y"/>
  </r>
  <r>
    <n v="1"/>
    <x v="2"/>
    <x v="3"/>
    <s v="Police Traffic"/>
    <s v="DEE WHY"/>
    <x v="35"/>
    <n v="79220"/>
    <s v="Negligent driving (no death or grievous bodily harm)"/>
    <s v="1114 - NORTHERN BEACHES LOCAL AREA COMMAND"/>
    <s v="NSW Police"/>
    <s v="GENERAL DUTIES"/>
    <s v="Y"/>
  </r>
  <r>
    <n v="1"/>
    <x v="2"/>
    <x v="0"/>
    <s v="RMS Static Speed Camera"/>
    <s v="SYDNEY"/>
    <x v="7"/>
    <n v="74721"/>
    <s v="Exceed speed limit 10 km/h and under - Camera Detected"/>
    <s v="101486 - RMS CAMERAS "/>
    <s v="RMS Camera Enforcement"/>
    <s v="OTHER"/>
    <s v="Y"/>
  </r>
  <r>
    <n v="1"/>
    <x v="2"/>
    <x v="0"/>
    <s v="Police Radar/Lidar"/>
    <s v="FREDERICKTON"/>
    <x v="81"/>
    <n v="74359"/>
    <s v="Class A motor vehicle exceed speed limit - over 20 km/h -  Lidar"/>
    <s v="1403 - MID NORTH COAST LOCAL AREA COMMAND"/>
    <s v="NSW Police"/>
    <s v="HIGHWAY PATROL  "/>
    <s v="Y"/>
  </r>
  <r>
    <n v="1"/>
    <x v="2"/>
    <x v="0"/>
    <s v="Police Radar/Lidar"/>
    <s v="MASCOT"/>
    <x v="2"/>
    <n v="74355"/>
    <s v="Class A motor vehicle exceed speed limit - over 10 km/h - Lidar"/>
    <s v="7622 - BOTANY BAY HWP SECTOR - SPECIALIST"/>
    <s v="NSW Police"/>
    <s v="HIGHWAY PATROL  "/>
    <s v="Y"/>
  </r>
  <r>
    <n v="1"/>
    <x v="2"/>
    <x v="0"/>
    <s v="RMS Static Speed Camera"/>
    <s v="WARDELL"/>
    <x v="265"/>
    <n v="74721"/>
    <s v="Exceed speed limit 10 km/h and under - Camera Detected"/>
    <s v="101472 - RMS CAMERAS - Ballina"/>
    <s v="RMS Camera Enforcement"/>
    <s v="OTHER"/>
    <s v="Y"/>
  </r>
  <r>
    <n v="1"/>
    <x v="2"/>
    <x v="0"/>
    <s v="RMS Static Speed Camera"/>
    <s v="WAITARA"/>
    <x v="111"/>
    <n v="74724"/>
    <s v="Exceed speed limit over 10 km/h - Camera Detected - School Zone"/>
    <s v="101752 - RMS Safety Cameras"/>
    <s v="RMS Camera Enforcement"/>
    <s v="OTHER"/>
    <s v="Y"/>
  </r>
  <r>
    <n v="1"/>
    <x v="2"/>
    <x v="3"/>
    <s v="RMS Traffic"/>
    <s v="TO FEDERAL HWY COLLECTOR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2"/>
    <s v="Client Parking"/>
    <s v="SYDENHAM"/>
    <x v="194"/>
    <n v="82740"/>
    <s v="Disobey no parking sign"/>
    <s v="100816 - Penalty Notices General"/>
    <s v="Marrickville Municipal Council"/>
    <s v="COMMERCIAL CLIENT"/>
    <s v="Y"/>
  </r>
  <r>
    <n v="1"/>
    <x v="2"/>
    <x v="2"/>
    <s v="Client Parking"/>
    <s v="KOGARAH"/>
    <x v="48"/>
    <n v="82616"/>
    <s v="Park continuously for longer than permitted"/>
    <s v="100887 - Penalty Notices General"/>
    <s v="Kogarah City Council"/>
    <s v="COMMERCIAL CLIENT"/>
    <s v="Y"/>
  </r>
  <r>
    <n v="1"/>
    <x v="2"/>
    <x v="2"/>
    <s v="Client Parking"/>
    <s v="LA PEROUSE"/>
    <x v="65"/>
    <n v="82817"/>
    <s v="Stop in bus zone (not clearway or transit/bus lane)"/>
    <s v="101509 - On Street Parking"/>
    <s v="Randwick City Council"/>
    <s v="COMMERCIAL CLIENT"/>
    <s v="Y"/>
  </r>
  <r>
    <n v="1"/>
    <x v="2"/>
    <x v="0"/>
    <s v="Police Radar/Lidar"/>
    <s v="WHALAN"/>
    <x v="53"/>
    <n v="83107"/>
    <s v="Class C motor vehicle exceed speed limit - over 20 km/h - Lidar"/>
    <s v="5982 - MT DRUITT HIGHWAY PATROL SECTOR - SPECIALIST"/>
    <s v="NSW Police"/>
    <s v="HIGHWAY PATROL  "/>
    <s v="Y"/>
  </r>
  <r>
    <n v="1"/>
    <x v="2"/>
    <x v="0"/>
    <s v="RMS Static Speed Camera"/>
    <s v="CAMELLIA"/>
    <x v="25"/>
    <n v="83162"/>
    <s v="Motor vehicle exceed speed limit - 10 km/h and under - Camera recorded - Individual"/>
    <s v="101484 - RMS CAMERAS "/>
    <s v="RMS Camera Enforcement"/>
    <s v="OTHER"/>
    <s v="Y"/>
  </r>
  <r>
    <n v="1"/>
    <x v="2"/>
    <x v="1"/>
    <s v="Red Light Camera"/>
    <s v="SEVEN HILLS"/>
    <x v="193"/>
    <n v="83406"/>
    <s v="Proceed through red traffic light - Camera recorded - Individual"/>
    <s v="101752 - RMS Safety Cameras"/>
    <s v="RMS Camera Enforcement"/>
    <s v="OTHER"/>
    <s v="Y"/>
  </r>
  <r>
    <n v="1"/>
    <x v="2"/>
    <x v="0"/>
    <s v="RMS Static Speed Camera"/>
    <s v="RYDALMERE"/>
    <x v="165"/>
    <n v="83052"/>
    <s v="Motor vehicle exceed speed limit - over 10 km/h - School Zone - Camera recorded - Individual"/>
    <s v="101484 - RMS CAMERAS "/>
    <s v="RMS Camera Enforcement"/>
    <s v="OTHER"/>
    <s v="Y"/>
  </r>
  <r>
    <n v="1"/>
    <x v="2"/>
    <x v="0"/>
    <s v="RMS Mobile Speed Camera"/>
    <s v="PARKES"/>
    <x v="122"/>
    <n v="74711"/>
    <s v="Exceed speed limit 10 km/h and under - Camera Detected"/>
    <s v="101749 - Mobile Speed Camera"/>
    <s v="RMS Camera Enforcement"/>
    <s v="OTHER"/>
    <s v="Y"/>
  </r>
  <r>
    <n v="3"/>
    <x v="2"/>
    <x v="1"/>
    <s v="Red Light Camera"/>
    <s v="HAYMARKET"/>
    <x v="7"/>
    <n v="83491"/>
    <s v="Proceed through red traffic arrow - Camera recorded - Individual"/>
    <s v="101752 - RMS Safety Cameras"/>
    <s v="RMS Camera Enforcement"/>
    <s v="OTHER"/>
    <s v="Y"/>
  </r>
  <r>
    <n v="1"/>
    <x v="2"/>
    <x v="3"/>
    <s v="Police Traffic"/>
    <s v="SYDNEY"/>
    <x v="7"/>
    <n v="83379"/>
    <s v="Driver use mobile phone when not permitted"/>
    <s v="5503 - CITY CENTRAL LOCAL AREA COMMAND"/>
    <s v="NSW Police"/>
    <s v="OTHER"/>
    <s v="Y"/>
  </r>
  <r>
    <n v="1"/>
    <x v="2"/>
    <x v="2"/>
    <s v="Client Parking"/>
    <s v="COOGEE"/>
    <x v="114"/>
    <n v="82817"/>
    <s v="Stop in bus zone (not clearway or transit/bus lane)"/>
    <s v="100091 - Fare Evasions and Parking"/>
    <s v="State Transit Authority"/>
    <s v="COMMERCIAL CLIENT"/>
    <s v="Y"/>
  </r>
  <r>
    <n v="3"/>
    <x v="3"/>
    <x v="1"/>
    <s v="Red Light Camera"/>
    <s v="MOORE PARK"/>
    <x v="17"/>
    <n v="83491"/>
    <s v="Proceed through red traffic arrow - Camera recorded - Individual"/>
    <s v="101752 - RMS Safety Cameras"/>
    <s v="RMS Camera Enforcement"/>
    <s v="OTHER"/>
    <s v="Y"/>
  </r>
  <r>
    <n v="30"/>
    <x v="3"/>
    <x v="1"/>
    <s v="Red Light Camera"/>
    <s v="SYDNEY"/>
    <x v="7"/>
    <n v="83491"/>
    <s v="Proceed through red traffic arrow - Camera recorded - Individual"/>
    <s v="101752 - RMS Safety Cameras"/>
    <s v="RMS Camera Enforcement"/>
    <s v="OTHER"/>
    <s v="Y"/>
  </r>
  <r>
    <n v="1"/>
    <x v="2"/>
    <x v="3"/>
    <s v="Police Traffic"/>
    <s v="MASCOT"/>
    <x v="2"/>
    <n v="64147"/>
    <s v="Not give way to pedestrian on crossing - (motor vehicle)"/>
    <s v="452 - Airport Policing"/>
    <s v="NSW Police"/>
    <s v="OTHER"/>
    <s v="Y"/>
  </r>
  <r>
    <n v="1"/>
    <x v="2"/>
    <x v="1"/>
    <s v="Red Light Camera"/>
    <s v="PARRAMATTA"/>
    <x v="15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CHATSWOOD"/>
    <x v="67"/>
    <n v="83638"/>
    <s v="Stop in truck zone"/>
    <s v="101041 - Parking"/>
    <s v="Willoughby City Council"/>
    <s v="COMMERCIAL CLIENT"/>
    <s v="Y"/>
  </r>
  <r>
    <n v="2"/>
    <x v="3"/>
    <x v="3"/>
    <s v="Police Traffic"/>
    <s v="SYDNEY"/>
    <x v="7"/>
    <n v="82914"/>
    <s v="Not stop at stop line at red light (not toll booth)-motor vehicle"/>
    <s v="234 - TRAFFIC SUPPORT SECTION"/>
    <s v="NSW Police"/>
    <s v="HIGHWAY PATROL  "/>
    <s v="Y"/>
  </r>
  <r>
    <n v="42"/>
    <x v="3"/>
    <x v="1"/>
    <s v="Red Light Camera"/>
    <s v="HAYMARKET"/>
    <x v="7"/>
    <n v="83491"/>
    <s v="Proceed through red traffic arrow - Camera recorded - Individual"/>
    <s v="101752 - RMS Safety Cameras"/>
    <s v="RMS Camera Enforcement"/>
    <s v="OTHER"/>
    <s v="Y"/>
  </r>
  <r>
    <n v="1"/>
    <x v="2"/>
    <x v="3"/>
    <s v="RMS Traffic"/>
    <s v="MARULAN"/>
    <x v="47"/>
    <n v="79987"/>
    <s v="H/V does not comply mass requirement - operator - minor risk"/>
    <s v="100085 - Enforcement Litigation Inspection Program Services"/>
    <s v="Roads &amp; Maritime Services"/>
    <s v="COMMERCIAL CLIENT"/>
    <s v="Y"/>
  </r>
  <r>
    <n v="17"/>
    <x v="3"/>
    <x v="1"/>
    <s v="Red Light Camera"/>
    <s v="REDFERN"/>
    <x v="97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MILTON"/>
    <x v="336"/>
    <n v="83631"/>
    <s v="Stop in mail zone"/>
    <s v="101693 - Parking"/>
    <s v="Shoalhaven City Council"/>
    <s v="COMMERCIAL CLIENT"/>
    <s v="Y"/>
  </r>
  <r>
    <n v="1"/>
    <x v="3"/>
    <x v="0"/>
    <s v="RMS Static Speed Camera"/>
    <s v="WAHROONGA"/>
    <x v="31"/>
    <n v="82950"/>
    <s v="Motor vehicle exceed speed limit - over 10 km/h - Camera recorded - Individual"/>
    <s v="101478 - RMS CAMERAS "/>
    <s v="RMS Camera Enforcement"/>
    <s v="OTHER"/>
    <s v="Y"/>
  </r>
  <r>
    <n v="1"/>
    <x v="2"/>
    <x v="3"/>
    <s v="RMS Traffic"/>
    <s v="TO PRINCES MTRWAY MOUNT OUSLEY"/>
    <x v="64"/>
    <n v="83196"/>
    <s v="Exceed average speed limit over 20 km/h - Camera recorded - Individual"/>
    <s v="101758 - Point to Point"/>
    <s v="Roads &amp; Maritime Services"/>
    <s v="OTHER"/>
    <s v="Y"/>
  </r>
  <r>
    <n v="2"/>
    <x v="3"/>
    <x v="0"/>
    <s v="RMS Static Speed Camera"/>
    <s v="LANE COVE"/>
    <x v="29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3"/>
    <s v="Police Traffic"/>
    <s v="EASTWOOD"/>
    <x v="39"/>
    <n v="82656"/>
    <s v="Driver not wear seatbelt properly adjusted/fastened"/>
    <s v="8309 - Eastwood Highway Patrol"/>
    <s v="NSW Police"/>
    <s v="HIGHWAY PATROL  "/>
    <s v="Y"/>
  </r>
  <r>
    <n v="1"/>
    <x v="3"/>
    <x v="3"/>
    <s v="Police Traffic"/>
    <s v="OXLEY PARK"/>
    <x v="3"/>
    <n v="82638"/>
    <s v="Not stop at stop line (intersection with no lights)"/>
    <s v="3505 - PENRITH LOCAL AREA COMMAND"/>
    <s v="NSW Police"/>
    <s v="HIGHWAY PATROL  "/>
    <s v="Y"/>
  </r>
  <r>
    <n v="1"/>
    <x v="3"/>
    <x v="2"/>
    <s v="Client Parking"/>
    <s v="HURSTVILLE"/>
    <x v="187"/>
    <n v="83595"/>
    <s v="Disobey no stopping sign"/>
    <s v="100887 - Penalty Notices General"/>
    <s v="Kogarah City Council"/>
    <s v="COMMERCIAL CLIENT"/>
    <s v="Y"/>
  </r>
  <r>
    <n v="1"/>
    <x v="3"/>
    <x v="3"/>
    <s v="Police Traffic"/>
    <s v="SYDNEY"/>
    <x v="7"/>
    <n v="82822"/>
    <s v="Not keep left of dividing line-not class B/C vehicle"/>
    <s v="234 - TRAFFIC SUPPORT SECTION"/>
    <s v="NSW Police"/>
    <s v="HIGHWAY PATROL  "/>
    <s v="Y"/>
  </r>
  <r>
    <n v="1"/>
    <x v="2"/>
    <x v="3"/>
    <s v="RMS Traffic"/>
    <s v="TO PRINCES MTWY MOUNT OUSLEY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3"/>
    <s v="Police Traffic"/>
    <s v="WATERLOO"/>
    <x v="14"/>
    <n v="83514"/>
    <s v="Disobey no right turn sign-motor vehicle"/>
    <s v="7622 - BOTANY BAY HWP SECTOR - SPECIALIST"/>
    <s v="NSW Police"/>
    <s v="HIGHWAY PATROL  "/>
    <s v="Y"/>
  </r>
  <r>
    <n v="1"/>
    <x v="3"/>
    <x v="0"/>
    <s v="Police Radar/Lidar"/>
    <s v="MALLABULA"/>
    <x v="148"/>
    <n v="82943"/>
    <s v="Class C motor vehicle exceed speed limit - over 10 km/h - School Zone - Lidar"/>
    <s v="845 - Port Stephens LAC"/>
    <s v="NSW Police"/>
    <s v="HIGHWAY PATROL  "/>
    <s v="Y"/>
  </r>
  <r>
    <n v="1"/>
    <x v="3"/>
    <x v="2"/>
    <s v="Client Parking"/>
    <s v="WAHROONGA"/>
    <x v="31"/>
    <n v="83346"/>
    <s v="Stop at/near bus stop"/>
    <s v="100992 - Parking"/>
    <s v="Ku-ring-gai Council"/>
    <s v="COMMERCIAL CLIENT"/>
    <s v="Y"/>
  </r>
  <r>
    <n v="7"/>
    <x v="3"/>
    <x v="2"/>
    <s v="Client Parking"/>
    <s v="HAYMARKET"/>
    <x v="7"/>
    <n v="82817"/>
    <s v="Stop in bus zone (not clearway or transit/bus lane)"/>
    <s v="101437 - CBD PS"/>
    <s v="City of Sydney Council"/>
    <s v="COMMERCIAL CLIENT"/>
    <s v="Y"/>
  </r>
  <r>
    <n v="1"/>
    <x v="3"/>
    <x v="2"/>
    <s v="Client Parking"/>
    <s v="MILLERS POINT"/>
    <x v="7"/>
    <n v="83547"/>
    <s v="Park without current ticket displayed"/>
    <s v="101437 - CBD PS"/>
    <s v="City of Sydney Council"/>
    <s v="COMMERCIAL CLIENT"/>
    <s v="Y"/>
  </r>
  <r>
    <n v="1"/>
    <x v="3"/>
    <x v="3"/>
    <s v="Police Traffic"/>
    <s v="NORTH SYDNEY"/>
    <x v="73"/>
    <n v="79220"/>
    <s v="Negligent driving (no death or grievous bodily harm)"/>
    <s v="1116 - HARBOURSIDE LOCAL AREA COMMAND"/>
    <s v="NSW Police"/>
    <s v="OTHER"/>
    <s v="Y"/>
  </r>
  <r>
    <n v="1"/>
    <x v="3"/>
    <x v="0"/>
    <s v="Police Radar/Lidar"/>
    <s v="MANLY VALE"/>
    <x v="189"/>
    <n v="83019"/>
    <s v="Class A motor vehicle exceed speed limit - over 10 km/h - Lidar"/>
    <s v="2611 - NORTHERN BEACHES HWP SECTOR"/>
    <s v="NSW Police"/>
    <s v="OTHER"/>
    <s v="Y"/>
  </r>
  <r>
    <n v="1"/>
    <x v="3"/>
    <x v="3"/>
    <s v="Police Traffic"/>
    <s v="NOWRA"/>
    <x v="52"/>
    <n v="82656"/>
    <s v="Driver not wear seatbelt properly adjusted/fastened"/>
    <s v="5605 - WOLLONGONG LOCAL AREA COMMAND"/>
    <s v="NSW Police"/>
    <s v="HIGHWAY PATROL  "/>
    <s v="Y"/>
  </r>
  <r>
    <n v="1"/>
    <x v="3"/>
    <x v="0"/>
    <s v="RMS Static Speed Camera"/>
    <s v="AUBURN"/>
    <x v="5"/>
    <n v="83162"/>
    <s v="Motor vehicle exceed speed limit - 10 km/h and under - Camera recorded - Individual"/>
    <s v="101484 - RMS CAMERAS "/>
    <s v="RMS Camera Enforcement"/>
    <s v="OTHER"/>
    <s v="Y"/>
  </r>
  <r>
    <n v="2"/>
    <x v="3"/>
    <x v="0"/>
    <s v="Police Radar/Lidar"/>
    <s v="LAWSON"/>
    <x v="121"/>
    <n v="83019"/>
    <s v="Class A motor vehicle exceed speed limit - over 10 km/h - Lidar"/>
    <s v="5952 - LAWSON SECTOR"/>
    <s v="NSW Police"/>
    <s v="HIGHWAY PATROL  "/>
    <s v="Y"/>
  </r>
  <r>
    <n v="1"/>
    <x v="3"/>
    <x v="2"/>
    <s v="Client Parking"/>
    <s v="BONDI"/>
    <x v="102"/>
    <n v="83595"/>
    <s v="Disobey no stopping sign"/>
    <s v="101291 - Parking Services"/>
    <s v="Waverley Council"/>
    <s v="COMMERCIAL CLIENT"/>
    <s v="Y"/>
  </r>
  <r>
    <n v="1"/>
    <x v="3"/>
    <x v="2"/>
    <s v="Client Parking"/>
    <s v="PYRMONT"/>
    <x v="118"/>
    <n v="82918"/>
    <s v="Stop on path/strip in built-up area"/>
    <s v="100097 - City West &amp; Ordinance"/>
    <s v="City of Sydney Council"/>
    <s v="COMMERCIAL CLIENT"/>
    <s v="Y"/>
  </r>
  <r>
    <n v="3"/>
    <x v="3"/>
    <x v="3"/>
    <s v="Police Traffic"/>
    <s v="KEMPSEY"/>
    <x v="81"/>
    <n v="82656"/>
    <s v="Driver not wear seatbelt properly adjusted/fastened"/>
    <s v="1403 - MID NORTH COAST LOCAL AREA COMMAND"/>
    <s v="NSW Police"/>
    <s v="HIGHWAY PATROL  "/>
    <s v="Y"/>
  </r>
  <r>
    <n v="1"/>
    <x v="3"/>
    <x v="0"/>
    <s v="Police Radar/Lidar"/>
    <s v="WINGEN"/>
    <x v="337"/>
    <n v="83088"/>
    <s v="Class A motor vehicle exceed speed limit - over 10 km/h - Radar"/>
    <s v="3947 - HUNTER VALLEY HIGHWAY PATROL SECTOR"/>
    <s v="NSW Police"/>
    <s v="HIGHWAY PATROL  "/>
    <s v="Y"/>
  </r>
  <r>
    <n v="2"/>
    <x v="3"/>
    <x v="0"/>
    <s v="RMS Static Speed Camera"/>
    <s v="NORTH NARRABEEN"/>
    <x v="57"/>
    <n v="83207"/>
    <s v="Motor vehicle exceed speed limit - over 10 km/h - School Zone - Camera recorded - Individual"/>
    <s v="101478 - RMS CAMERAS "/>
    <s v="RMS Camera Enforcement"/>
    <s v="OTHER"/>
    <s v="Y"/>
  </r>
  <r>
    <n v="3"/>
    <x v="3"/>
    <x v="2"/>
    <s v="Police Parking"/>
    <s v="SYDNEY"/>
    <x v="7"/>
    <n v="82892"/>
    <s v="Stop in/on bus/transit/truck lane (clearway)"/>
    <s v="234 - TRAFFIC SUPPORT SECTION"/>
    <s v="NSW Police"/>
    <s v="HIGHWAY PATROL  "/>
    <s v="Y"/>
  </r>
  <r>
    <n v="1"/>
    <x v="3"/>
    <x v="0"/>
    <s v="RMS Static Speed Camera"/>
    <s v="ROSELANDS"/>
    <x v="197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3"/>
    <s v="Police Traffic"/>
    <s v="LEICHHARDT"/>
    <x v="199"/>
    <n v="83514"/>
    <s v="Disobey no right turn sign-motor vehicle"/>
    <s v="9183 - Leichhardt Highway Patrol"/>
    <s v="NSW Police"/>
    <s v="HIGHWAY PATROL  "/>
    <s v="Y"/>
  </r>
  <r>
    <n v="1"/>
    <x v="3"/>
    <x v="2"/>
    <s v="Client Parking"/>
    <s v="RYDE"/>
    <x v="78"/>
    <n v="83595"/>
    <s v="Disobey no stopping sign"/>
    <s v="101059 - Penalty Notices General and (Council Car Parks)"/>
    <s v="City of Ryde"/>
    <s v="COMMERCIAL CLIENT"/>
    <s v="Y"/>
  </r>
  <r>
    <n v="1"/>
    <x v="3"/>
    <x v="3"/>
    <s v="Police Traffic"/>
    <s v="HAYMARKET"/>
    <x v="7"/>
    <n v="63090"/>
    <s v="Use Class B/C vehicle with expired label"/>
    <s v="2612 - HARBOURSIDE HIGHWAY PATROL SECTOR"/>
    <s v="NSW Police"/>
    <s v="HIGHWAY PATROL  "/>
    <s v="Y"/>
  </r>
  <r>
    <n v="2"/>
    <x v="3"/>
    <x v="1"/>
    <s v="Red Light Camera"/>
    <s v="BONDI JUNCTION"/>
    <x v="115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Static Speed Camera"/>
    <s v="DARLINGHURST"/>
    <x v="1"/>
    <n v="83180"/>
    <s v="Motor vehicle exceed speed limit - over 10 km/h - Camera recorded - Individual"/>
    <s v="101752 - RMS Safety Cameras"/>
    <s v="RMS Camera Enforcement"/>
    <s v="OTHER"/>
    <s v="Y"/>
  </r>
  <r>
    <n v="1"/>
    <x v="3"/>
    <x v="3"/>
    <s v="Police Traffic"/>
    <s v="WAVERLEY"/>
    <x v="216"/>
    <n v="82756"/>
    <s v="Driver not switch off stationary vehicles engine"/>
    <s v="7624 - ROSE BAY HWP SECTOR - SPECIALIST"/>
    <s v="NSW Police"/>
    <s v="HIGHWAY PATROL  "/>
    <s v="Y"/>
  </r>
  <r>
    <n v="4"/>
    <x v="3"/>
    <x v="0"/>
    <s v="RMS Static Speed Camera"/>
    <s v="BONNYRIGG"/>
    <x v="69"/>
    <n v="83206"/>
    <s v="Motor vehicle exceed speed limit - 10 km/h and under - School Zone - Camera recorded - Individual"/>
    <s v="101484 - RMS CAMERAS "/>
    <s v="RMS Camera Enforcement"/>
    <s v="OTHER"/>
    <s v="Y"/>
  </r>
  <r>
    <n v="1"/>
    <x v="3"/>
    <x v="2"/>
    <s v="Client Parking"/>
    <s v="PENSHURST"/>
    <x v="281"/>
    <n v="83517"/>
    <s v="Stop in disabled parking area without current permit displayed"/>
    <s v="101442 - On-Street Parking"/>
    <s v="Hurstville City Council"/>
    <s v="COMMERCIAL CLIENT"/>
    <s v="Y"/>
  </r>
  <r>
    <n v="1"/>
    <x v="3"/>
    <x v="2"/>
    <s v="Police Parking"/>
    <s v="SCONE"/>
    <x v="337"/>
    <n v="82767"/>
    <s v="Not parallel park in direction of travel"/>
    <s v="3947 - HUNTER VALLEY HIGHWAY PATROL SECTOR"/>
    <s v="NSW Police"/>
    <s v="OTHER"/>
    <s v="Y"/>
  </r>
  <r>
    <n v="1"/>
    <x v="3"/>
    <x v="0"/>
    <s v="RMS Static Speed Camera"/>
    <s v="LOCHINVAR"/>
    <x v="6"/>
    <n v="83063"/>
    <s v="Motor vehicle exceed speed limit - 10 km/h and under - Camera recorded - Individual"/>
    <s v="101475 - RMS CAMERAS - Maitland"/>
    <s v="RMS Camera Enforcement"/>
    <s v="OTHER"/>
    <s v="Y"/>
  </r>
  <r>
    <n v="1"/>
    <x v="3"/>
    <x v="0"/>
    <s v="Police Radar/Lidar"/>
    <s v="NORTH BONDI"/>
    <x v="102"/>
    <n v="83019"/>
    <s v="Class A motor vehicle exceed speed limit - over 10 km/h - Lidar"/>
    <s v="7624 - ROSE BAY HWP SECTOR - SPECIALIST"/>
    <s v="NSW Police"/>
    <s v="HIGHWAY PATROL  "/>
    <s v="Y"/>
  </r>
  <r>
    <n v="1"/>
    <x v="3"/>
    <x v="0"/>
    <s v="Police Radar/Lidar"/>
    <s v="YENNORA"/>
    <x v="261"/>
    <n v="82981"/>
    <s v="Class C motor vehicle exceed speed limit - over 10 km/h - Lidar"/>
    <s v="919 - Holroyd Highway Patrol - Sector"/>
    <s v="NSW Police"/>
    <s v="HIGHWAY PATROL  "/>
    <s v="Y"/>
  </r>
  <r>
    <n v="2"/>
    <x v="3"/>
    <x v="0"/>
    <s v="RMS Static Speed Camera"/>
    <s v="EWINGSDALE"/>
    <x v="104"/>
    <n v="83154"/>
    <s v="Motor vehicle exceed speed limit - over 10 km/h - Camera recorded - Individual"/>
    <s v="101526 - RMS CAMERAS - Mullumbimby"/>
    <s v="RMS Camera Enforcement"/>
    <s v="OTHER"/>
    <s v="Y"/>
  </r>
  <r>
    <n v="1"/>
    <x v="3"/>
    <x v="0"/>
    <s v="RMS Static Speed Camera"/>
    <s v="BONNYRIGG"/>
    <x v="69"/>
    <n v="82957"/>
    <s v="Motor vehicle exceed speed limit - 10 km/h and under - School Zone - Camera recorded - Individual"/>
    <s v="101484 - RMS CAMERAS "/>
    <s v="RMS Camera Enforcement"/>
    <s v="OTHER"/>
    <s v="Y"/>
  </r>
  <r>
    <n v="1"/>
    <x v="3"/>
    <x v="2"/>
    <s v="Client Parking"/>
    <s v="MEADOWBANK"/>
    <x v="226"/>
    <n v="83517"/>
    <s v="Stop in disabled parking area without current permit displayed"/>
    <s v="101059 - Penalty Notices General and (Council Car Parks)"/>
    <s v="City of Ryde"/>
    <s v="COMMERCIAL CLIENT"/>
    <s v="Y"/>
  </r>
  <r>
    <n v="1"/>
    <x v="3"/>
    <x v="3"/>
    <s v="Police Traffic"/>
    <s v="WARDELL"/>
    <x v="265"/>
    <n v="82828"/>
    <s v="Enter marked lane not give way to vehicle in lane"/>
    <s v="3377 - RICHMOND HIGHWAY PATROL"/>
    <s v="NSW Police"/>
    <s v="OTHER"/>
    <s v="Y"/>
  </r>
  <r>
    <n v="2"/>
    <x v="3"/>
    <x v="3"/>
    <s v="RMS Traffic"/>
    <s v="CASINO"/>
    <x v="338"/>
    <n v="83729"/>
    <s v="Follow long motor vehicle too closely-class B/C motor vehicle in Safe-T-Cam zone"/>
    <s v="101040 - Safe-T-Cam"/>
    <s v="Roads &amp; Maritime Services"/>
    <s v="COMMERCIAL CLIENT"/>
    <s v="Y"/>
  </r>
  <r>
    <n v="2"/>
    <x v="3"/>
    <x v="0"/>
    <s v="RMS Static Speed Camera"/>
    <s v="PENSHURST"/>
    <x v="281"/>
    <n v="83206"/>
    <s v="Motor vehicle exceed speed limit - 10 km/h and under - School Zone - Camera recorded - Individual"/>
    <s v="101487 - RMS CAMERAS "/>
    <s v="RMS Camera Enforcement"/>
    <s v="OTHER"/>
    <s v="Y"/>
  </r>
  <r>
    <n v="1"/>
    <x v="3"/>
    <x v="3"/>
    <s v="Police Traffic"/>
    <s v="CASTLE HILL"/>
    <x v="33"/>
    <n v="82823"/>
    <s v="Not keep left of dividing line-class B/C vehicle"/>
    <s v="234 - TRAFFIC SUPPORT SECTION"/>
    <s v="NSW Police"/>
    <s v="OTHER"/>
    <s v="Y"/>
  </r>
  <r>
    <n v="1"/>
    <x v="3"/>
    <x v="2"/>
    <s v="Police Parking"/>
    <s v="ISLINGTON"/>
    <x v="308"/>
    <n v="83595"/>
    <s v="Disobey no stopping sign"/>
    <s v="3923 - NEWCASTLE HIGHWAY PATROL SECTOR"/>
    <s v="NSW Police"/>
    <s v="HIGHWAY PATROL  "/>
    <s v="Y"/>
  </r>
  <r>
    <n v="1"/>
    <x v="3"/>
    <x v="0"/>
    <s v="RMS Static Speed Camera"/>
    <s v="SMITHFIELD"/>
    <x v="214"/>
    <n v="83229"/>
    <s v="Motor vehicle exceed speed limit - 10 km/h and under - Camera recorded - Individual"/>
    <s v="101752 - RMS Safety Cameras"/>
    <s v="RMS Camera Enforcement"/>
    <s v="OTHER"/>
    <s v="Y"/>
  </r>
  <r>
    <n v="1"/>
    <x v="3"/>
    <x v="0"/>
    <s v="RMS Mobile Speed Camera"/>
    <s v="MIDDLE DURAL"/>
    <x v="51"/>
    <n v="83063"/>
    <s v="Motor vehicle exceed speed limit - 10 km/h and under - Camera recorded - Individual"/>
    <s v="101749 - Mobile Speed Camera"/>
    <s v="RMS Camera Enforcement"/>
    <s v="OTHER"/>
    <s v="Y"/>
  </r>
  <r>
    <n v="1"/>
    <x v="3"/>
    <x v="0"/>
    <s v="RMS Static Speed Camera"/>
    <s v="EDGECLIFF"/>
    <x v="146"/>
    <n v="83063"/>
    <s v="Motor vehicle exceed speed limit - 10 km/h and under - Camera recorded - Individual"/>
    <s v="101492 - RMS CAMERAS "/>
    <s v="RMS Camera Enforcement"/>
    <s v="OTHER"/>
    <s v="Y"/>
  </r>
  <r>
    <n v="1"/>
    <x v="3"/>
    <x v="0"/>
    <s v="Police Radar/Lidar"/>
    <s v="ASQUITH"/>
    <x v="111"/>
    <n v="82981"/>
    <s v="Class C motor vehicle exceed speed limit - over 10 km/h - Lidar"/>
    <s v="2570 - KURING GAI HIGHWAY PATROL SECTOR"/>
    <s v="NSW Police"/>
    <s v="HIGHWAY PATROL  "/>
    <s v="Y"/>
  </r>
  <r>
    <n v="1"/>
    <x v="3"/>
    <x v="3"/>
    <s v="Police Traffic"/>
    <s v="SYDNEY"/>
    <x v="7"/>
    <n v="82914"/>
    <s v="Not stop at stop line at red light (not toll booth)-motor vehicle"/>
    <s v="7624 - ROSE BAY HWP SECTOR - SPECIALIST"/>
    <s v="NSW Police"/>
    <s v="HIGHWAY PATROL  "/>
    <s v="Y"/>
  </r>
  <r>
    <n v="1"/>
    <x v="3"/>
    <x v="2"/>
    <s v="Police Parking"/>
    <s v="CHATSWOOD"/>
    <x v="67"/>
    <n v="83430"/>
    <s v="Stop on/across driveway/other access to/from land"/>
    <s v="2600 - CHATSWOOD SECTOR"/>
    <s v="NSW Police"/>
    <s v="GENERAL DUTIES"/>
    <s v="Y"/>
  </r>
  <r>
    <n v="1"/>
    <x v="3"/>
    <x v="2"/>
    <s v="Client Parking"/>
    <s v="BANKSTOWN"/>
    <x v="185"/>
    <n v="82740"/>
    <s v="Disobey no parking sign"/>
    <s v="101519 - On Street Parking"/>
    <s v="Bankstown City Council"/>
    <s v="COMMERCIAL CLIENT"/>
    <s v="Y"/>
  </r>
  <r>
    <n v="1"/>
    <x v="3"/>
    <x v="2"/>
    <s v="Police Parking"/>
    <s v="NELSON BAY"/>
    <x v="200"/>
    <n v="82811"/>
    <s v="Park for longer than allowed by ticket signs"/>
    <s v="845 - Port Stephens LAC"/>
    <s v="NSW Police"/>
    <s v="GENERAL DUTIES"/>
    <s v="Y"/>
  </r>
  <r>
    <n v="1"/>
    <x v="3"/>
    <x v="3"/>
    <s v="Police Traffic"/>
    <s v="CAMMERAY"/>
    <x v="277"/>
    <n v="79220"/>
    <s v="Negligent driving (no death or grievous bodily harm)"/>
    <s v="1116 - HARBOURSIDE LOCAL AREA COMMAND"/>
    <s v="NSW Police"/>
    <s v="GENERAL DUTIES"/>
    <s v="Y"/>
  </r>
  <r>
    <n v="2"/>
    <x v="3"/>
    <x v="0"/>
    <s v="RMS Static Speed Camera"/>
    <s v="BANKSTOWN"/>
    <x v="185"/>
    <n v="82957"/>
    <s v="Motor vehicle exceed speed limit - 10 km/h and under - School Zone - Camera recorded - Individual"/>
    <s v="101474 - RMS CAMERAS "/>
    <s v="RMS Camera Enforcement"/>
    <s v="OTHER"/>
    <s v="Y"/>
  </r>
  <r>
    <n v="1"/>
    <x v="3"/>
    <x v="3"/>
    <s v="Police Traffic"/>
    <s v="SYDNEY"/>
    <x v="7"/>
    <n v="83595"/>
    <s v="Disobey no stopping sign"/>
    <s v="9302 - LIVERPOOL HIGHWAY PATROL SECTOR - SPECIALIST"/>
    <s v="NSW Police"/>
    <s v="HIGHWAY PATROL  "/>
    <s v="Y"/>
  </r>
  <r>
    <n v="1"/>
    <x v="3"/>
    <x v="0"/>
    <s v="Police Radar/Lidar"/>
    <s v="SOUTH PAMBULA"/>
    <x v="339"/>
    <n v="82948"/>
    <s v="Exceed 100 km/h - 10 km/h and under - Class C vehicle - Radar"/>
    <s v="7171 - BEGA HIGHWAY PATROL SECTOR"/>
    <s v="NSW Police"/>
    <s v="HIGHWAY PATROL  "/>
    <s v="Y"/>
  </r>
  <r>
    <n v="1"/>
    <x v="3"/>
    <x v="3"/>
    <s v="Police Traffic"/>
    <s v="CHIPPENDALE"/>
    <x v="129"/>
    <n v="82879"/>
    <s v="Not give way at lights to pedestrian on road being entered"/>
    <s v="5503 - CITY CENTRAL LOCAL AREA COMMAND"/>
    <s v="NSW Police"/>
    <s v="OTHER"/>
    <s v="Y"/>
  </r>
  <r>
    <n v="1"/>
    <x v="3"/>
    <x v="2"/>
    <s v="Client Parking"/>
    <s v="SURRY HILLS"/>
    <x v="1"/>
    <n v="82909"/>
    <s v="Park after ticket expired"/>
    <s v="101620 - South Sydney"/>
    <s v="City of Sydney Council"/>
    <s v="COMMERCIAL CLIENT"/>
    <s v="Y"/>
  </r>
  <r>
    <n v="1"/>
    <x v="3"/>
    <x v="3"/>
    <s v="Police Traffic"/>
    <s v="LAMBTON"/>
    <x v="241"/>
    <n v="83481"/>
    <s v="Not stop at/before stop line/stop sign in school zone"/>
    <s v="3923 - NEWCASTLE HIGHWAY PATROL SECTOR"/>
    <s v="NSW Police"/>
    <s v="HIGHWAY PATROL  "/>
    <s v="Y"/>
  </r>
  <r>
    <n v="1"/>
    <x v="3"/>
    <x v="0"/>
    <s v="RMS Static Speed Camera"/>
    <s v="ROSEBERY"/>
    <x v="37"/>
    <n v="82950"/>
    <s v="Motor vehicle exceed speed limit - over 10 km/h - Camera recorded - Individual"/>
    <s v="101492 - RMS CAMERAS "/>
    <s v="RMS Camera Enforcement"/>
    <s v="OTHER"/>
    <s v="Y"/>
  </r>
  <r>
    <n v="1"/>
    <x v="3"/>
    <x v="0"/>
    <s v="RMS Static Speed Camera"/>
    <s v="WAITARA"/>
    <x v="111"/>
    <n v="82957"/>
    <s v="Motor vehicle exceed speed limit - 10 km/h and under - School Zone - Camera recorded - Individual"/>
    <s v="101752 - RMS Safety Cameras"/>
    <s v="RMS Camera Enforcement"/>
    <s v="OTHER"/>
    <s v="Y"/>
  </r>
  <r>
    <n v="1"/>
    <x v="3"/>
    <x v="2"/>
    <s v="Client Parking"/>
    <s v="CANTERBURY"/>
    <x v="340"/>
    <n v="83618"/>
    <s v="Stop heavy/long vehicle longer than 1 hour"/>
    <s v="101778 - Regulatory "/>
    <s v="City of Canterbury Council"/>
    <s v="COMMERCIAL CLIENT"/>
    <s v="Y"/>
  </r>
  <r>
    <n v="1"/>
    <x v="3"/>
    <x v="3"/>
    <s v="RMS Traffic"/>
    <s v="PYRMONT"/>
    <x v="118"/>
    <n v="79240"/>
    <s v="Fail to pay prescribed tow-away charge within time specified"/>
    <s v="101056 - Debt Recovery Section"/>
    <s v="Roads &amp; Maritime Services"/>
    <s v="COMMERCIAL CLIENT"/>
    <s v="Y"/>
  </r>
  <r>
    <n v="1"/>
    <x v="3"/>
    <x v="3"/>
    <s v="Police Traffic"/>
    <s v="HURSTVILLE"/>
    <x v="187"/>
    <n v="82638"/>
    <s v="Not stop at stop line (intersection with no lights)"/>
    <s v="7411 - HURSTVILLE HWP SECTOR"/>
    <s v="NSW Police"/>
    <s v="HIGHWAY PATROL  "/>
    <s v="Y"/>
  </r>
  <r>
    <n v="1"/>
    <x v="3"/>
    <x v="0"/>
    <s v="RMS Static Speed Camera"/>
    <s v="CONDELL PARK"/>
    <x v="185"/>
    <n v="83206"/>
    <s v="Motor vehicle exceed speed limit - 10 km/h and under - School Zone - Camera recorded - Individual"/>
    <s v="101484 - RMS CAMERAS "/>
    <s v="RMS Camera Enforcement"/>
    <s v="OTHER"/>
    <s v="Y"/>
  </r>
  <r>
    <n v="1"/>
    <x v="3"/>
    <x v="1"/>
    <s v="Red Light Camera"/>
    <s v="CABRAMATTA"/>
    <x v="160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Police Traffic"/>
    <s v="ZETLAND"/>
    <x v="14"/>
    <n v="79788"/>
    <s v="Use unregistered trailer on road"/>
    <s v="7622 - BOTANY BAY HWP SECTOR - SPECIALIST"/>
    <s v="NSW Police"/>
    <s v="HIGHWAY PATROL  "/>
    <s v="Y"/>
  </r>
  <r>
    <n v="1"/>
    <x v="3"/>
    <x v="2"/>
    <s v="Client Parking"/>
    <s v="PADDINGTON"/>
    <x v="17"/>
    <n v="82739"/>
    <s v="Disobey no parking sign (in school zone)"/>
    <s v="100810 - Parking Enforcement"/>
    <s v="Woollahra Council"/>
    <s v="COMMERCIAL CLIENT"/>
    <s v="Y"/>
  </r>
  <r>
    <n v="1"/>
    <x v="3"/>
    <x v="3"/>
    <s v="Police Traffic"/>
    <s v="PAGEWOOD"/>
    <x v="62"/>
    <n v="79053"/>
    <s v="Use unregistered registrable Class A motor vehicle on road"/>
    <s v="7622 - BOTANY BAY HWP SECTOR - SPECIALIST"/>
    <s v="NSW Police"/>
    <s v="HIGHWAY PATROL  "/>
    <s v="Y"/>
  </r>
  <r>
    <n v="1"/>
    <x v="3"/>
    <x v="3"/>
    <s v="Police Traffic"/>
    <s v="PARRAMATTA"/>
    <x v="15"/>
    <n v="83403"/>
    <s v="Proceed through red traffic light (not toll booth)"/>
    <s v="234 - TRAFFIC SUPPORT SECTION"/>
    <s v="NSW Police"/>
    <s v="HIGHWAY PATROL  "/>
    <s v="Y"/>
  </r>
  <r>
    <n v="1"/>
    <x v="3"/>
    <x v="2"/>
    <s v="Client Parking"/>
    <s v="FAIRFIELD"/>
    <x v="126"/>
    <n v="82767"/>
    <s v="Not parallel park in direction of travel"/>
    <s v="101499 - On Street Parking"/>
    <s v="Fairfield City Council"/>
    <s v="COMMERCIAL CLIENT"/>
    <s v="Y"/>
  </r>
  <r>
    <n v="1"/>
    <x v="3"/>
    <x v="3"/>
    <s v="Police Traffic"/>
    <s v="LINDFIELD"/>
    <x v="198"/>
    <n v="82643"/>
    <s v="Not stop at stop line (intersection no lights) - school zone"/>
    <s v="2570 - KURING GAI HIGHWAY PATROL SECTOR"/>
    <s v="NSW Police"/>
    <s v="HIGHWAY PATROL  "/>
    <s v="Y"/>
  </r>
  <r>
    <n v="1"/>
    <x v="3"/>
    <x v="3"/>
    <s v="Police Traffic"/>
    <s v="GREYSTANES"/>
    <x v="9"/>
    <n v="63084"/>
    <s v="Class B/C vehicle not display registration label"/>
    <s v="919 - Holroyd Highway Patrol - Sector"/>
    <s v="NSW Police"/>
    <s v="OTHER"/>
    <s v="Y"/>
  </r>
  <r>
    <n v="1"/>
    <x v="3"/>
    <x v="1"/>
    <s v="Red Light Camera"/>
    <s v="CASTLE HILL"/>
    <x v="33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Static Speed Camera"/>
    <s v="STRATHFIELD"/>
    <x v="152"/>
    <n v="83051"/>
    <s v="Motor vehicle exceed speed limit - 10 km/h and under - School Zone - Camera recorded - Individual"/>
    <s v="101474 - RMS CAMERAS "/>
    <s v="RMS Camera Enforcement"/>
    <s v="OTHER"/>
    <s v="Y"/>
  </r>
  <r>
    <n v="5"/>
    <x v="0"/>
    <x v="1"/>
    <s v="Red Light Camera"/>
    <s v="CAMPBELLTOWN"/>
    <x v="38"/>
    <n v="74733"/>
    <s v="Proceed through red traffic arrow - Camera Detected - Individual"/>
    <s v="101752 - RMS Safety Cameras"/>
    <s v="RMS Camera Enforcement"/>
    <s v="OTHER"/>
    <s v="Y"/>
  </r>
  <r>
    <n v="5"/>
    <x v="0"/>
    <x v="1"/>
    <s v="Red Light Camera"/>
    <s v="DEE WHY"/>
    <x v="35"/>
    <n v="74731"/>
    <s v="Proceed through red traffic light - Camera Detected - Individual"/>
    <s v="101752 - RMS Safety Cameras"/>
    <s v="RMS Camera Enforcement"/>
    <s v="OTHER"/>
    <s v="Y"/>
  </r>
  <r>
    <n v="12"/>
    <x v="0"/>
    <x v="1"/>
    <s v="Red Light Camera"/>
    <s v="MOORE PARK"/>
    <x v="17"/>
    <n v="74731"/>
    <s v="Proceed through red traffic light - Camera Detected - Individual"/>
    <s v="101752 - RMS Safety Cameras"/>
    <s v="RMS Camera Enforcement"/>
    <s v="OTHER"/>
    <s v="Y"/>
  </r>
  <r>
    <n v="3"/>
    <x v="0"/>
    <x v="3"/>
    <s v="RMS Traffic"/>
    <s v="MARULAN"/>
    <x v="47"/>
    <n v="74789"/>
    <s v="Operator - minor risk breach mass gross requirement"/>
    <s v="100085 - Enforcement Litigation Inspection Program Services"/>
    <s v="Roads &amp; Maritime Services"/>
    <s v="COMMERCIAL CLIENT"/>
    <s v="Y"/>
  </r>
  <r>
    <n v="1"/>
    <x v="0"/>
    <x v="0"/>
    <s v="RMS Static Speed Camera"/>
    <s v="WOODBURN"/>
    <x v="229"/>
    <n v="74723"/>
    <s v="Exceed speed limit over 10 km/h - Camera Detected"/>
    <s v="101472 - RMS CAMERAS - Ballina"/>
    <s v="RMS Camera Enforcement"/>
    <s v="OTHER"/>
    <s v="Y"/>
  </r>
  <r>
    <n v="1"/>
    <x v="0"/>
    <x v="0"/>
    <s v="RMS Static Speed Camera"/>
    <s v="WOODBURN"/>
    <x v="229"/>
    <n v="74721"/>
    <s v="Exceed speed limit 10 km/h and under - Camera Detected"/>
    <s v="101472 - RMS CAMERAS - Ballina"/>
    <s v="RMS Camera Enforcement"/>
    <s v="OTHER"/>
    <s v="Y"/>
  </r>
  <r>
    <n v="1"/>
    <x v="0"/>
    <x v="2"/>
    <s v="Client Parking"/>
    <s v="NELSON BAY"/>
    <x v="200"/>
    <n v="8403"/>
    <s v="Stop in parking area for disabled without current disability permit displayed"/>
    <s v="101071 - Traffic"/>
    <s v="Port Stephens Council"/>
    <s v="COMMERCIAL CLIENT"/>
    <s v="Y"/>
  </r>
  <r>
    <n v="3"/>
    <x v="0"/>
    <x v="0"/>
    <s v="RMS Static Speed Camera"/>
    <s v="STRATHFIELD"/>
    <x v="152"/>
    <n v="74702"/>
    <s v="Exceed speed limit 10 km/h and under - Camera Detected - School Zone"/>
    <s v="101474 - RMS CAMERAS "/>
    <s v="RMS Camera Enforcement"/>
    <s v="OTHER"/>
    <s v="Y"/>
  </r>
  <r>
    <n v="1"/>
    <x v="0"/>
    <x v="3"/>
    <s v="Police Traffic"/>
    <s v="WOLLI CREEK"/>
    <x v="63"/>
    <n v="64500"/>
    <s v="Driver not wear seatbelt properly adjusted and fitted"/>
    <s v="234 - TRAFFIC SUPPORT SECTION"/>
    <s v="NSW Police"/>
    <s v="HIGHWAY PATROL  "/>
    <s v="Y"/>
  </r>
  <r>
    <n v="3"/>
    <x v="0"/>
    <x v="2"/>
    <s v="Client Parking"/>
    <s v="HAYMARKET"/>
    <x v="7"/>
    <n v="6994"/>
    <s v="Double park"/>
    <s v="101437 - CBD PS"/>
    <s v="City of Sydney Council"/>
    <s v="COMMERCIAL CLIENT"/>
    <s v="Y"/>
  </r>
  <r>
    <n v="1"/>
    <x v="0"/>
    <x v="2"/>
    <s v="Council Free Car Parks"/>
    <s v="MARRICKVILLE"/>
    <x v="250"/>
    <n v="6659"/>
    <s v="Not stand vehicle wholly in marked parking space"/>
    <s v="100816 - Penalty Notices General"/>
    <s v="Marrickville Municipal Council"/>
    <s v="COMMERCIAL CLIENT"/>
    <s v="Y"/>
  </r>
  <r>
    <n v="2"/>
    <x v="0"/>
    <x v="1"/>
    <s v="Red Light Camera"/>
    <s v="UNANDERRA"/>
    <x v="127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PYRMONT"/>
    <x v="118"/>
    <n v="8395"/>
    <s v="Stop on path/strip in built-up area"/>
    <s v="100097 - City West &amp; Ordinance"/>
    <s v="City of Sydney Council"/>
    <s v="COMMERCIAL CLIENT"/>
    <s v="Y"/>
  </r>
  <r>
    <n v="1"/>
    <x v="0"/>
    <x v="0"/>
    <s v="Police Radar/Lidar"/>
    <s v="MOUNT KEIRA"/>
    <x v="19"/>
    <n v="74391"/>
    <s v="Class C motor vehicle exceed speed limit - 10 km/h and under - Lidar"/>
    <s v="5605 - WOLLONGONG LOCAL AREA COMMAND"/>
    <s v="NSW Police"/>
    <s v="HIGHWAY PATROL  "/>
    <s v="Y"/>
  </r>
  <r>
    <n v="1"/>
    <x v="0"/>
    <x v="0"/>
    <s v="RMS Static Speed Camera"/>
    <s v="MOORE PARK"/>
    <x v="17"/>
    <n v="74723"/>
    <s v="Exceed speed limit over 10 km/h - Camera Detected"/>
    <s v="101492 - RMS CAMERAS "/>
    <s v="RMS Camera Enforcement"/>
    <s v="OTHER"/>
    <s v="Y"/>
  </r>
  <r>
    <n v="4"/>
    <x v="0"/>
    <x v="1"/>
    <s v="Red Light Camera"/>
    <s v="STRATHFIELD"/>
    <x v="152"/>
    <n v="74733"/>
    <s v="Proceed through red traffic arrow - Camera Detected - Individual"/>
    <s v="101752 - RMS Safety Cameras"/>
    <s v="RMS Camera Enforcement"/>
    <s v="OTHER"/>
    <s v="Y"/>
  </r>
  <r>
    <n v="1"/>
    <x v="0"/>
    <x v="2"/>
    <s v="Client Parking"/>
    <s v="QUEENS PARK"/>
    <x v="115"/>
    <n v="6963"/>
    <s v="Disobey no stopping sign"/>
    <s v="101291 - Parking Services"/>
    <s v="Waverley Council"/>
    <s v="COMMERCIAL CLIENT"/>
    <s v="Y"/>
  </r>
  <r>
    <n v="1"/>
    <x v="0"/>
    <x v="2"/>
    <s v="Client Parking"/>
    <s v="PYRMONT"/>
    <x v="118"/>
    <n v="6963"/>
    <s v="Disobey no stopping sign"/>
    <s v="101437 - CBD PS"/>
    <s v="City of Sydney Council"/>
    <s v="COMMERCIAL CLIENT"/>
    <s v="Y"/>
  </r>
  <r>
    <n v="1"/>
    <x v="0"/>
    <x v="0"/>
    <s v="RMS Static Speed Camera"/>
    <s v="CHESTER HILL"/>
    <x v="134"/>
    <n v="74724"/>
    <s v="Exceed speed limit over 10 km/h - Camera Detected - School Zone"/>
    <s v="101484 - RMS CAMERAS "/>
    <s v="RMS Camera Enforcement"/>
    <s v="OTHER"/>
    <s v="Y"/>
  </r>
  <r>
    <n v="1"/>
    <x v="0"/>
    <x v="2"/>
    <s v="Client Parking"/>
    <s v="NARRABRI"/>
    <x v="253"/>
    <n v="13160"/>
    <s v="Stop on/near childrens crossing - School Zone"/>
    <s v="100943 - Penalty Notices General"/>
    <s v="Narrabri Shire Council"/>
    <s v="COMMERCIAL CLIENT"/>
    <s v="Y"/>
  </r>
  <r>
    <n v="1"/>
    <x v="0"/>
    <x v="3"/>
    <s v="Police Traffic"/>
    <s v="THE ROCKS"/>
    <x v="7"/>
    <n v="74912"/>
    <s v="Use uninsured motor vehicle"/>
    <s v="7620 - SURRY HILLS HWP SECTOR - SPECIALIST"/>
    <s v="NSW Police"/>
    <s v="OTHER"/>
    <s v="Y"/>
  </r>
  <r>
    <n v="6"/>
    <x v="0"/>
    <x v="2"/>
    <s v="Police Parking"/>
    <s v="HURSTVILLE"/>
    <x v="187"/>
    <n v="8400"/>
    <s v="Stop heavy/long vehicle longer than 1 hour"/>
    <s v="7411 - HURSTVILLE HWP SECTOR"/>
    <s v="NSW Police"/>
    <s v="HIGHWAY PATROL  "/>
    <s v="Y"/>
  </r>
  <r>
    <n v="1"/>
    <x v="0"/>
    <x v="3"/>
    <s v="Police Traffic"/>
    <s v="SYDNEY"/>
    <x v="7"/>
    <n v="34983"/>
    <s v="Negligent Driving (Not occasioning death/grievous bodily harm)"/>
    <s v="5503 - CITY CENTRAL LOCAL AREA COMMAND"/>
    <s v="NSW Police"/>
    <s v="GENERAL DUTIES"/>
    <s v="Y"/>
  </r>
  <r>
    <n v="1"/>
    <x v="0"/>
    <x v="1"/>
    <s v="Red Light Camera"/>
    <s v="CANLEY VALE"/>
    <x v="160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RBG SYDNEY"/>
    <x v="7"/>
    <n v="9822"/>
    <s v="Cause/permit vehicle to stand/park contrary to sign"/>
    <s v="101229 - Penalty Notices General"/>
    <s v="Royal Botanic Gardens &amp; Domain Trust"/>
    <s v="COMMERCIAL CLIENT"/>
    <s v="Y"/>
  </r>
  <r>
    <n v="1"/>
    <x v="0"/>
    <x v="2"/>
    <s v="Client Parking"/>
    <s v="NORTH SYDNEY"/>
    <x v="73"/>
    <n v="9580"/>
    <s v="Park after meter expired"/>
    <s v="101494 - Parking Patrol  PP Area"/>
    <s v="North Sydney City Council"/>
    <s v="COMMERCIAL CLIENT"/>
    <s v="Y"/>
  </r>
  <r>
    <n v="1"/>
    <x v="0"/>
    <x v="2"/>
    <s v="Client Parking"/>
    <s v="ST LEONARDS"/>
    <x v="105"/>
    <n v="9585"/>
    <s v="Park without current ticket displayed"/>
    <s v="100833 - Environmental Services Unit"/>
    <s v="Lane Cove Municipal Council"/>
    <s v="COMMERCIAL CLIENT"/>
    <s v="Y"/>
  </r>
  <r>
    <n v="3"/>
    <x v="0"/>
    <x v="2"/>
    <s v="Client Parking"/>
    <s v="BONDI BEACH"/>
    <x v="102"/>
    <n v="6963"/>
    <s v="Disobey no stopping sign"/>
    <s v="101291 - Parking Services"/>
    <s v="Waverley Council"/>
    <s v="COMMERCIAL CLIENT"/>
    <s v="Y"/>
  </r>
  <r>
    <n v="1"/>
    <x v="0"/>
    <x v="3"/>
    <s v="Police Traffic"/>
    <s v="VAUCLUSE"/>
    <x v="60"/>
    <n v="34983"/>
    <s v="Negligent Driving (Not occasioning death/grievous bodily harm)"/>
    <s v="5507 - ROSE BAY LOCAL AREA COMMAND"/>
    <s v="NSW Police"/>
    <s v="GENERAL DUTIES"/>
    <s v="Y"/>
  </r>
  <r>
    <n v="1"/>
    <x v="0"/>
    <x v="3"/>
    <s v="Police Traffic"/>
    <s v="SANS SOUCI"/>
    <x v="322"/>
    <n v="64500"/>
    <s v="Driver not wear seatbelt properly adjusted and fitted"/>
    <s v="7411 - HURSTVILLE HWP SECTOR"/>
    <s v="NSW Police"/>
    <s v="HIGHWAY PATROL  "/>
    <s v="Y"/>
  </r>
  <r>
    <n v="1"/>
    <x v="0"/>
    <x v="2"/>
    <s v="Client Parking"/>
    <s v="KOGARAH"/>
    <x v="48"/>
    <n v="8466"/>
    <s v="Stop within 10 metres of an intersection without traffic lights"/>
    <s v="100887 - Penalty Notices General"/>
    <s v="Kogarah City Council"/>
    <s v="COMMERCIAL CLIENT"/>
    <s v="Y"/>
  </r>
  <r>
    <n v="1"/>
    <x v="0"/>
    <x v="3"/>
    <s v="RMS Traffic"/>
    <s v="MOUNT WHITE NORTH"/>
    <x v="42"/>
    <n v="58131"/>
    <s v="Contravene section 136(1) direction to stop vehicle/combination"/>
    <s v="100085 - Enforcement Litigation Inspection Program Services"/>
    <s v="Roads &amp; Maritime Services"/>
    <s v="COMMERCIAL CLIENT"/>
    <s v="Y"/>
  </r>
  <r>
    <n v="1"/>
    <x v="0"/>
    <x v="3"/>
    <s v="Police Traffic"/>
    <s v="PEAKHURST"/>
    <x v="89"/>
    <n v="63946"/>
    <s v="Make U-turn without giving way to vehicle/pedestrian"/>
    <s v="5425 - HURSTVILLE LOCAL AREA COMMAND"/>
    <s v="NSW Police"/>
    <s v="OTHER"/>
    <s v="Y"/>
  </r>
  <r>
    <n v="1"/>
    <x v="0"/>
    <x v="3"/>
    <s v="Police Traffic"/>
    <s v="WEST RYDE"/>
    <x v="226"/>
    <n v="34983"/>
    <s v="Negligent Driving (Not occasioning death/grievous bodily harm)"/>
    <s v="1135 - RYDE LOCAL AREA COMMAND"/>
    <s v="NSW Police"/>
    <s v="OTHER"/>
    <s v="Y"/>
  </r>
  <r>
    <n v="3"/>
    <x v="0"/>
    <x v="3"/>
    <s v="Police Traffic"/>
    <s v="HOLSWORTHY"/>
    <x v="167"/>
    <n v="74264"/>
    <s v="Class B motor vehicle exceed speed limit - over 10 km/h"/>
    <s v="8271 - MACQUARIE FIELDS HIGHWAY PATROL SECTOR - SPECIALIST"/>
    <s v="NSW Police"/>
    <s v="HIGHWAY PATROL  "/>
    <s v="Y"/>
  </r>
  <r>
    <n v="1"/>
    <x v="0"/>
    <x v="0"/>
    <s v="RMS Mobile Speed Camera"/>
    <s v="MEREWETHER HEIGHTS"/>
    <x v="341"/>
    <n v="74703"/>
    <s v="Exceed speed limit over 10km/h - Camera Detected"/>
    <s v="101749 - Mobile Speed Camera"/>
    <s v="RMS Camera Enforcement"/>
    <s v="OTHER"/>
    <s v="Y"/>
  </r>
  <r>
    <n v="1"/>
    <x v="0"/>
    <x v="2"/>
    <s v="Client Parking"/>
    <s v="WEST RYDE"/>
    <x v="226"/>
    <n v="8481"/>
    <s v="Stop in bus zone (not clearway or transit/bus lane)"/>
    <s v="100969 - Penalty Notices On Street Parking"/>
    <s v="City of Ryde"/>
    <s v="COMMERCIAL CLIENT"/>
    <s v="Y"/>
  </r>
  <r>
    <n v="1"/>
    <x v="0"/>
    <x v="3"/>
    <s v="Police Traffic"/>
    <s v="HAYMARKET"/>
    <x v="7"/>
    <n v="64547"/>
    <s v="Not give particulars to other driver"/>
    <s v="5503 - CITY CENTRAL LOCAL AREA COMMAND"/>
    <s v="NSW Police"/>
    <s v="GENERAL DUTIES"/>
    <s v="Y"/>
  </r>
  <r>
    <n v="1"/>
    <x v="0"/>
    <x v="3"/>
    <s v="Police Traffic"/>
    <s v="KINGS CROSS"/>
    <x v="7"/>
    <n v="64586"/>
    <s v="Drive using hand-held mobile phone"/>
    <s v="5520 - KINGS CROSS LOCAL AREA COMMAND"/>
    <s v="NSW Police"/>
    <s v="OTHER"/>
    <s v="Y"/>
  </r>
  <r>
    <n v="1"/>
    <x v="0"/>
    <x v="3"/>
    <s v="Police Traffic"/>
    <s v="FIVE DOCK"/>
    <x v="132"/>
    <n v="63975"/>
    <s v="Not stop at stop line at red light (motor vehicle)"/>
    <s v="7115 - BURWOOD LOCAL AREA COMMAND"/>
    <s v="NSW Police"/>
    <s v="OTHER"/>
    <s v="Y"/>
  </r>
  <r>
    <n v="2"/>
    <x v="0"/>
    <x v="1"/>
    <s v="Red Light Camera"/>
    <s v="PARRAMATTA"/>
    <x v="15"/>
    <n v="24731"/>
    <s v="Proceed through red traffic light - Camera Detected - Corporation"/>
    <s v="101752 - RMS Safety Cameras"/>
    <s v="RMS Camera Enforcement"/>
    <s v="OTHER"/>
    <s v="Y"/>
  </r>
  <r>
    <n v="1"/>
    <x v="0"/>
    <x v="2"/>
    <s v="Client Parking"/>
    <s v="LEURA"/>
    <x v="110"/>
    <n v="6963"/>
    <s v="Disobey no stopping sign"/>
    <s v="100961 - Ranger Team"/>
    <s v="Blue Mountains City Council"/>
    <s v="COMMERCIAL CLIENT"/>
    <s v="Y"/>
  </r>
  <r>
    <n v="2"/>
    <x v="0"/>
    <x v="0"/>
    <s v="RMS Static Speed Camera"/>
    <s v="WEST PYMBLE"/>
    <x v="158"/>
    <n v="74701"/>
    <s v="Exceed speed limit 10km/h and under - Camera Detected"/>
    <s v="101752 - RMS Safety Cameras"/>
    <s v="RMS Camera Enforcement"/>
    <s v="OTHER"/>
    <s v="Y"/>
  </r>
  <r>
    <n v="6"/>
    <x v="0"/>
    <x v="1"/>
    <s v="Red Light Camera"/>
    <s v="HAMILTON EAST"/>
    <x v="83"/>
    <n v="74733"/>
    <s v="Proceed through red traffic arrow - Camera Detected - Individual"/>
    <s v="101752 - RMS Safety Cameras"/>
    <s v="RMS Camera Enforcement"/>
    <s v="OTHER"/>
    <s v="Y"/>
  </r>
  <r>
    <n v="1"/>
    <x v="0"/>
    <x v="2"/>
    <s v="Client Parking"/>
    <s v="NEWCASTLE"/>
    <x v="302"/>
    <n v="9585"/>
    <s v="Park without current ticket displayed"/>
    <s v="101445 - On Street Parking"/>
    <s v="Newcastle City Council"/>
    <s v="COMMERCIAL CLIENT"/>
    <s v="Y"/>
  </r>
  <r>
    <n v="1"/>
    <x v="0"/>
    <x v="0"/>
    <s v="Police Radar/Lidar"/>
    <s v="BOBS FARM"/>
    <x v="142"/>
    <n v="74356"/>
    <s v="Class A motor vehicle exceed speed limit - over 10 km/h - Radar"/>
    <s v="845 - Port Stephens LAC"/>
    <s v="NSW Police"/>
    <s v="HIGHWAY PATROL  "/>
    <s v="Y"/>
  </r>
  <r>
    <n v="1"/>
    <x v="0"/>
    <x v="0"/>
    <s v="RMS Mobile Speed Camera"/>
    <s v="UNANDERRA"/>
    <x v="127"/>
    <n v="74701"/>
    <s v="Exceed speed limit 10km/h and under - Camera Detected"/>
    <s v="101749 - Mobile Speed Camera"/>
    <s v="RMS Camera Enforcement"/>
    <s v="OTHER"/>
    <s v="Y"/>
  </r>
  <r>
    <n v="1"/>
    <x v="0"/>
    <x v="2"/>
    <s v="Client Parking"/>
    <s v="NEWCASTLE"/>
    <x v="302"/>
    <n v="8481"/>
    <s v="Stop in bus zone (not clearway or transit/bus lane)"/>
    <s v="101445 - On Street Parking"/>
    <s v="Newcastle City Council"/>
    <s v="COMMERCIAL CLIENT"/>
    <s v="Y"/>
  </r>
  <r>
    <n v="1"/>
    <x v="0"/>
    <x v="3"/>
    <s v="Police Traffic"/>
    <s v="LANSVALE"/>
    <x v="160"/>
    <n v="64004"/>
    <s v="Proceed through red traffic light (not toll booth)"/>
    <s v="9650 - Traffic Strikeforce"/>
    <s v="NSW Police"/>
    <s v="HIGHWAY PATROL  "/>
    <s v="Y"/>
  </r>
  <r>
    <n v="1"/>
    <x v="0"/>
    <x v="0"/>
    <s v="Police Radar/Lidar"/>
    <s v="NARELLAN"/>
    <x v="12"/>
    <n v="74395"/>
    <s v="Class C motor vehicle exceed speed limit - over 10 km/h - Lidar"/>
    <s v="9400 - Camden HWP"/>
    <s v="NSW Police"/>
    <s v="HIGHWAY PATROL  "/>
    <s v="Y"/>
  </r>
  <r>
    <n v="1"/>
    <x v="0"/>
    <x v="2"/>
    <s v="Client Parking"/>
    <s v="WESTMEAD"/>
    <x v="9"/>
    <n v="13158"/>
    <s v="Disobey no stopping sign - School Zone"/>
    <s v="100825 - Environmental Health Unit "/>
    <s v="Holroyd City Council"/>
    <s v="COMMERCIAL CLIENT"/>
    <s v="Y"/>
  </r>
  <r>
    <n v="1"/>
    <x v="0"/>
    <x v="3"/>
    <s v="Police Traffic"/>
    <s v="HARRIS PARK"/>
    <x v="15"/>
    <n v="64240"/>
    <s v="Drive behind other vehicle too closely to stop safely"/>
    <s v="5710 - GRANVILLE SECTOR"/>
    <s v="NSW Police"/>
    <s v="GENERAL DUTIES"/>
    <s v="Y"/>
  </r>
  <r>
    <n v="1"/>
    <x v="0"/>
    <x v="2"/>
    <s v="Client Parking"/>
    <s v="STRATHFIELD"/>
    <x v="152"/>
    <n v="8404"/>
    <s v="Park continuously for longer than permitted"/>
    <s v="101088 - Penalty Notices General"/>
    <s v="City of Canada Bay Council"/>
    <s v="COMMERCIAL CLIENT"/>
    <s v="Y"/>
  </r>
  <r>
    <n v="1"/>
    <x v="0"/>
    <x v="0"/>
    <s v="Police Radar/Lidar"/>
    <s v="BOSSLEY PARK"/>
    <x v="195"/>
    <n v="74357"/>
    <s v="Class A motor vehicle exceed speed limit - over 10 km/h - School Zone - Lidar"/>
    <s v="9411 - FAIRFIELD HIGHWAY PATROL SECTOR - SPECIALIST"/>
    <s v="NSW Police"/>
    <s v="HIGHWAY PATROL  "/>
    <s v="Y"/>
  </r>
  <r>
    <n v="2"/>
    <x v="0"/>
    <x v="2"/>
    <s v="Client Parking"/>
    <s v="BONDI BEACH"/>
    <x v="102"/>
    <n v="8481"/>
    <s v="Stop in bus zone (not clearway or transit/bus lane)"/>
    <s v="101291 - Parking Services"/>
    <s v="Waverley Council"/>
    <s v="COMMERCIAL CLIENT"/>
    <s v="Y"/>
  </r>
  <r>
    <n v="1"/>
    <x v="0"/>
    <x v="0"/>
    <s v="Police Radar/Lidar"/>
    <s v="HOLBROOK"/>
    <x v="70"/>
    <n v="74396"/>
    <s v="Class C motor vehicle exceed speed limit - over 10 km/h - Radar"/>
    <s v="6810 - HOLBROOK SECTOR"/>
    <s v="NSW Police"/>
    <s v="HIGHWAY PATROL  "/>
    <s v="Y"/>
  </r>
  <r>
    <n v="2"/>
    <x v="0"/>
    <x v="2"/>
    <s v="Police Parking"/>
    <s v="SYDNEY"/>
    <x v="7"/>
    <n v="6656"/>
    <s v="Stand vehicle in area longer than allowed"/>
    <s v="234 - TRAFFIC SUPPORT SECTION"/>
    <s v="NSW Police"/>
    <s v="HIGHWAY PATROL  "/>
    <s v="Y"/>
  </r>
  <r>
    <n v="1"/>
    <x v="0"/>
    <x v="2"/>
    <s v="Client Parking"/>
    <s v="CABRAMATTA WEST"/>
    <x v="160"/>
    <n v="6994"/>
    <s v="Double park"/>
    <s v="101499 - On Street Parking"/>
    <s v="Fairfield City Council"/>
    <s v="COMMERCIAL CLIENT"/>
    <s v="Y"/>
  </r>
  <r>
    <n v="1"/>
    <x v="0"/>
    <x v="2"/>
    <s v="Client Parking"/>
    <s v="CRONULLA"/>
    <x v="150"/>
    <n v="8404"/>
    <s v="Park continuously for longer than permitted"/>
    <s v="101227 - Parking"/>
    <s v="Sutherland Shire Council"/>
    <s v="COMMERCIAL CLIENT"/>
    <s v="Y"/>
  </r>
  <r>
    <n v="2"/>
    <x v="0"/>
    <x v="0"/>
    <s v="RMS Static Speed Camera"/>
    <s v="RYDE"/>
    <x v="78"/>
    <n v="74722"/>
    <s v="Exceed speed limit 10 km/h and under - Camera Detected - School Zone"/>
    <s v="101484 - RMS CAMERAS "/>
    <s v="RMS Camera Enforcement"/>
    <s v="OTHER"/>
    <s v="Y"/>
  </r>
  <r>
    <n v="1"/>
    <x v="0"/>
    <x v="3"/>
    <s v="Police Traffic"/>
    <s v="LIVERPOOL"/>
    <x v="43"/>
    <n v="64575"/>
    <s v="Not reverse vehicle safely"/>
    <s v="7605 - LIVERPOOL LOCAL AREA COMMAND"/>
    <s v="NSW Police"/>
    <s v="GENERAL DUTIES"/>
    <s v="Y"/>
  </r>
  <r>
    <n v="1"/>
    <x v="0"/>
    <x v="0"/>
    <s v="Police Radar/Lidar"/>
    <s v="KURRI KURRI"/>
    <x v="289"/>
    <n v="74375"/>
    <s v="Class B motor vehicle exceed speed limit - over 10 km/h - Lidar"/>
    <s v="1604 - LOWER HUNTER LOCAL AREA COMMAND"/>
    <s v="NSW Police"/>
    <s v="HIGHWAY PATROL  "/>
    <s v="Y"/>
  </r>
  <r>
    <n v="2"/>
    <x v="0"/>
    <x v="0"/>
    <s v="RMS Static Speed Camera"/>
    <s v="NARRABEEN"/>
    <x v="57"/>
    <n v="74701"/>
    <s v="Exceed speed limit 10km/h and under - Camera Detected"/>
    <s v="101478 - RMS CAMERAS "/>
    <s v="RMS Camera Enforcement"/>
    <s v="OTHER"/>
    <s v="Y"/>
  </r>
  <r>
    <n v="1"/>
    <x v="0"/>
    <x v="3"/>
    <s v="Police Traffic"/>
    <s v="SOUTH WENTWORTHVILLE"/>
    <x v="9"/>
    <n v="64262"/>
    <s v="Drive on/over continuous line near painted island - (motor vehicle)"/>
    <s v="234 - TRAFFIC SUPPORT SECTION"/>
    <s v="NSW Police"/>
    <s v="HIGHWAY PATROL  "/>
    <s v="Y"/>
  </r>
  <r>
    <n v="1"/>
    <x v="0"/>
    <x v="3"/>
    <s v="Police Traffic"/>
    <s v="ROOTY HILL"/>
    <x v="55"/>
    <n v="65017"/>
    <s v="Not carry driver licence"/>
    <s v="5982 - MT DRUITT HIGHWAY PATROL SECTOR - SPECIALIST"/>
    <s v="NSW Police"/>
    <s v="HIGHWAY PATROL  "/>
    <s v="Y"/>
  </r>
  <r>
    <n v="1"/>
    <x v="0"/>
    <x v="0"/>
    <s v="RMS Static Speed Camera"/>
    <s v="DEE WHY"/>
    <x v="35"/>
    <n v="74703"/>
    <s v="Exceed speed limit over 10km/h - Camera Detected"/>
    <s v="101752 - RMS Safety Cameras"/>
    <s v="RMS Camera Enforcement"/>
    <s v="OTHER"/>
    <s v="Y"/>
  </r>
  <r>
    <n v="1"/>
    <x v="0"/>
    <x v="3"/>
    <s v="Police Traffic"/>
    <s v="BATHURST"/>
    <x v="321"/>
    <n v="64500"/>
    <s v="Driver not wear seatbelt properly adjusted and fitted"/>
    <s v="5355 - CHIFLEY HIGHWAY PATROL SECTOR - SPECIALIST"/>
    <s v="NSW Police"/>
    <s v="HIGHWAY PATROL  "/>
    <s v="Y"/>
  </r>
  <r>
    <n v="1"/>
    <x v="0"/>
    <x v="0"/>
    <s v="RMS Static Speed Camera"/>
    <s v="LANE COVE"/>
    <x v="29"/>
    <n v="74711"/>
    <s v="Exceed speed limit 10 km/h and under - Camera Detected"/>
    <s v="101486 - RMS CAMERAS "/>
    <s v="RMS Camera Enforcement"/>
    <s v="OTHER"/>
    <s v="Y"/>
  </r>
  <r>
    <n v="1"/>
    <x v="0"/>
    <x v="0"/>
    <s v="RMS Static Speed Camera"/>
    <s v="WAHROONGA"/>
    <x v="31"/>
    <n v="74723"/>
    <s v="Exceed speed limit over 10 km/h - Camera Detected"/>
    <s v="101478 - RMS CAMERAS "/>
    <s v="RMS Camera Enforcement"/>
    <s v="OTHER"/>
    <s v="Y"/>
  </r>
  <r>
    <n v="1"/>
    <x v="1"/>
    <x v="0"/>
    <s v="RMS Static Speed Camera"/>
    <s v="DARLINGHURST"/>
    <x v="1"/>
    <n v="74705"/>
    <s v="Exceed speed limit over 20km/h - Camera Detected"/>
    <s v="101492 - RMS CAMERAS "/>
    <s v="RMS Camera Enforcement"/>
    <s v="OTHER"/>
    <s v="Y"/>
  </r>
  <r>
    <n v="1"/>
    <x v="0"/>
    <x v="3"/>
    <s v="Police Traffic"/>
    <s v="SYDNEY"/>
    <x v="7"/>
    <n v="63975"/>
    <s v="Not stop at stop line at red light (motor vehicle)"/>
    <s v="5503 - CITY CENTRAL LOCAL AREA COMMAND"/>
    <s v="NSW Police"/>
    <s v="OTHER"/>
    <s v="Y"/>
  </r>
  <r>
    <n v="2"/>
    <x v="1"/>
    <x v="1"/>
    <s v="Red Light Camera"/>
    <s v="ROZELLE"/>
    <x v="128"/>
    <n v="74731"/>
    <s v="Proceed through red traffic light - Camera Detected - Individual"/>
    <s v="101752 - RMS Safety Cameras"/>
    <s v="RMS Camera Enforcement"/>
    <s v="OTHER"/>
    <s v="Y"/>
  </r>
  <r>
    <n v="6"/>
    <x v="1"/>
    <x v="1"/>
    <s v="Red Light Camera"/>
    <s v="GRANVILLE"/>
    <x v="25"/>
    <n v="74733"/>
    <s v="Proceed through red traffic arrow - Camera Detected - Individual"/>
    <s v="101752 - RMS Safety Cameras"/>
    <s v="RMS Camera Enforcement"/>
    <s v="OTHER"/>
    <s v="Y"/>
  </r>
  <r>
    <n v="1"/>
    <x v="1"/>
    <x v="0"/>
    <s v="RMS Static Speed Camera"/>
    <s v="LANE COVE"/>
    <x v="29"/>
    <n v="74711"/>
    <s v="Exceed speed limit 10 km/h and under - Camera Detected"/>
    <s v="101486 - RMS CAMERAS "/>
    <s v="RMS Camera Enforcement"/>
    <s v="OTHER"/>
    <s v="Y"/>
  </r>
  <r>
    <n v="1"/>
    <x v="1"/>
    <x v="2"/>
    <s v="Client Parking"/>
    <s v="SYDNEY"/>
    <x v="7"/>
    <n v="9822"/>
    <s v="Cause/permit vehicle to stand/park contrary to sign"/>
    <s v="101229 - Penalty Notices General"/>
    <s v="Royal Botanic Gardens &amp; Domain Trust"/>
    <s v="COMMERCIAL CLIENT"/>
    <s v="Y"/>
  </r>
  <r>
    <n v="1"/>
    <x v="1"/>
    <x v="3"/>
    <s v="Police Traffic"/>
    <s v="EASTLAKES"/>
    <x v="37"/>
    <n v="64397"/>
    <s v="Not restrain vehicle properly"/>
    <s v="6930 - MASCOT SECTOR"/>
    <s v="NSW Police"/>
    <s v="OTHER"/>
    <s v="Y"/>
  </r>
  <r>
    <n v="1"/>
    <x v="1"/>
    <x v="2"/>
    <s v="Client Parking"/>
    <s v="HAYMARKET"/>
    <x v="7"/>
    <n v="8481"/>
    <s v="Stop in bus zone (not clearway or transit/bus lane)"/>
    <s v="101437 - CBD PS"/>
    <s v="City of Sydney Council"/>
    <s v="COMMERCIAL CLIENT"/>
    <s v="Y"/>
  </r>
  <r>
    <n v="1"/>
    <x v="0"/>
    <x v="3"/>
    <s v="Police Traffic"/>
    <s v="ALFORDS POINT"/>
    <x v="86"/>
    <n v="34983"/>
    <s v="Negligent Driving (Not occasioning death/grievous bodily harm)"/>
    <s v="5405 - SUTHERLAND LOCAL AREA COMMAND"/>
    <s v="NSW Police"/>
    <s v="GENERAL DUTIES"/>
    <s v="Y"/>
  </r>
  <r>
    <n v="1"/>
    <x v="1"/>
    <x v="3"/>
    <s v="Police Traffic"/>
    <s v="SURRY HILLS"/>
    <x v="1"/>
    <n v="64240"/>
    <s v="Drive behind other vehicle too closely to stop safely"/>
    <s v="5530 - SURRY HILLS LOCAL AREA COMMAND"/>
    <s v="NSW Police"/>
    <s v="OTHER"/>
    <s v="Y"/>
  </r>
  <r>
    <n v="1"/>
    <x v="1"/>
    <x v="2"/>
    <s v="Police Parking"/>
    <s v="CANLEY HEIGHTS"/>
    <x v="160"/>
    <n v="6963"/>
    <s v="Disobey no stopping sign"/>
    <s v="9411 - FAIRFIELD HIGHWAY PATROL SECTOR - SPECIALIST"/>
    <s v="NSW Police"/>
    <s v="HIGHWAY PATROL  "/>
    <s v="Y"/>
  </r>
  <r>
    <n v="5"/>
    <x v="1"/>
    <x v="0"/>
    <s v="RMS Static Speed Camera"/>
    <s v="NARRABEEN"/>
    <x v="57"/>
    <n v="74722"/>
    <s v="Exceed speed limit 10 km/h and under - Camera Detected - School Zone"/>
    <s v="101478 - RMS CAMERAS "/>
    <s v="RMS Camera Enforcement"/>
    <s v="OTHER"/>
    <s v="Y"/>
  </r>
  <r>
    <n v="4"/>
    <x v="0"/>
    <x v="3"/>
    <s v="RMS Traffic"/>
    <s v="PARRAMATTA"/>
    <x v="15"/>
    <n v="58152"/>
    <s v="Responsible person/custodian not disclose drivers identity"/>
    <s v="101040 - Safe-T-Cam"/>
    <s v="Roads &amp; Maritime Services"/>
    <s v="COMMERCIAL CLIENT"/>
    <s v="Y"/>
  </r>
  <r>
    <n v="3"/>
    <x v="1"/>
    <x v="2"/>
    <s v="Council Free Car Parks"/>
    <s v="ROSE BAY"/>
    <x v="163"/>
    <n v="8646"/>
    <s v="Fail to comply with terms of notice erected by council (driving/parking/use of vehicle)"/>
    <s v="100810 - Parking Enforcement"/>
    <s v="Woollahra Council"/>
    <s v="COMMERCIAL CLIENT"/>
    <s v="Y"/>
  </r>
  <r>
    <n v="3"/>
    <x v="1"/>
    <x v="2"/>
    <s v="Client Parking"/>
    <s v="DOMAIN"/>
    <x v="7"/>
    <n v="9580"/>
    <s v="Park after meter expired"/>
    <s v="101229 - Penalty Notices General"/>
    <s v="Royal Botanic Gardens &amp; Domain Trust"/>
    <s v="COMMERCIAL CLIENT"/>
    <s v="Y"/>
  </r>
  <r>
    <n v="1"/>
    <x v="1"/>
    <x v="3"/>
    <s v="Police Traffic"/>
    <s v="TYAGARAH"/>
    <x v="104"/>
    <n v="74917"/>
    <s v="Cause/permit use of an unregistered vehicle "/>
    <s v="3368 - TWEED/BYRON HIGHWAY PATROL SECTOR"/>
    <s v="NSW Police"/>
    <s v="HIGHWAY PATROL  "/>
    <s v="Y"/>
  </r>
  <r>
    <n v="1"/>
    <x v="1"/>
    <x v="0"/>
    <s v="Police Radar/Lidar"/>
    <s v="CARDIFF HEIGHTS"/>
    <x v="243"/>
    <n v="74396"/>
    <s v="Class C motor vehicle exceed speed limit - over 10 km/h - Radar"/>
    <s v="3948 - LAKE MACQUARIE HIGHWAY PATROL SECTOR"/>
    <s v="NSW Police"/>
    <s v="HIGHWAY PATROL  "/>
    <s v="Y"/>
  </r>
  <r>
    <n v="1"/>
    <x v="1"/>
    <x v="0"/>
    <s v="Police Radar/Lidar"/>
    <s v="QUEANBEYAN"/>
    <x v="120"/>
    <n v="74397"/>
    <s v="Class C motor vehicle exceed speed limit - over 10 km/h - School Zone - Lidar"/>
    <s v="7110 - QUEANBEYAN SECTOR"/>
    <s v="NSW Police"/>
    <s v="HIGHWAY PATROL  "/>
    <s v="Y"/>
  </r>
  <r>
    <n v="8"/>
    <x v="1"/>
    <x v="1"/>
    <s v="Red Light Camera"/>
    <s v="NORTH RYDE"/>
    <x v="40"/>
    <n v="74731"/>
    <s v="Proceed through red traffic light - Camera Detected - Individual"/>
    <s v="101752 - RMS Safety Cameras"/>
    <s v="RMS Camera Enforcement"/>
    <s v="OTHER"/>
    <s v="Y"/>
  </r>
  <r>
    <n v="3"/>
    <x v="1"/>
    <x v="2"/>
    <s v="Client Parking"/>
    <s v="KOGARAH"/>
    <x v="48"/>
    <n v="6963"/>
    <s v="Disobey no stopping sign"/>
    <s v="100887 - Penalty Notices General"/>
    <s v="Kogarah City Council"/>
    <s v="COMMERCIAL CLIENT"/>
    <s v="Y"/>
  </r>
  <r>
    <n v="1"/>
    <x v="1"/>
    <x v="1"/>
    <s v="Red Light Camera"/>
    <s v="SURRY HILLS"/>
    <x v="1"/>
    <n v="24733"/>
    <s v="Proceed through red traffic arrow - Camera Detected - Corporation"/>
    <s v="101752 - RMS Safety Cameras"/>
    <s v="RMS Camera Enforcement"/>
    <s v="OTHER"/>
    <s v="Y"/>
  </r>
  <r>
    <n v="1"/>
    <x v="1"/>
    <x v="2"/>
    <s v="Client Parking"/>
    <s v="SURRY HILLS"/>
    <x v="1"/>
    <n v="8481"/>
    <s v="Stop in bus zone (not clearway or transit/bus lane)"/>
    <s v="101437 - CBD PS"/>
    <s v="City of Sydney Council"/>
    <s v="COMMERCIAL CLIENT"/>
    <s v="Y"/>
  </r>
  <r>
    <n v="1"/>
    <x v="1"/>
    <x v="0"/>
    <s v="RMS Static Speed Camera"/>
    <s v="NORTH PARRAMATTA"/>
    <x v="306"/>
    <n v="74701"/>
    <s v="Exceed speed limit 10km/h and under - Camera Detected"/>
    <s v="101484 - RMS CAMERAS "/>
    <s v="RMS Camera Enforcement"/>
    <s v="OTHER"/>
    <s v="Y"/>
  </r>
  <r>
    <n v="1"/>
    <x v="1"/>
    <x v="2"/>
    <s v="Client Parking"/>
    <s v="CHATSWOOD"/>
    <x v="67"/>
    <n v="8404"/>
    <s v="Park continuously for longer than permitted"/>
    <s v="101041 - Parking"/>
    <s v="Willoughby City Council"/>
    <s v="COMMERCIAL CLIENT"/>
    <s v="Y"/>
  </r>
  <r>
    <n v="1"/>
    <x v="1"/>
    <x v="3"/>
    <s v="Police Traffic"/>
    <s v="NEWPORT"/>
    <x v="342"/>
    <n v="34983"/>
    <s v="Negligent Driving (Not occasioning death/grievous bodily harm)"/>
    <s v="1114 - NORTHERN BEACHES LOCAL AREA COMMAND"/>
    <s v="NSW Police"/>
    <s v="GENERAL DUTIES"/>
    <s v="Y"/>
  </r>
  <r>
    <n v="1"/>
    <x v="1"/>
    <x v="2"/>
    <s v="Client Parking"/>
    <s v="CHIPPENDALE"/>
    <x v="129"/>
    <n v="6964"/>
    <s v="Disobey no parking sign"/>
    <s v="100097 - City West &amp; Ordinance"/>
    <s v="City of Sydney Council"/>
    <s v="COMMERCIAL CLIENT"/>
    <s v="Y"/>
  </r>
  <r>
    <n v="5"/>
    <x v="1"/>
    <x v="0"/>
    <s v="RMS Static Speed Camera"/>
    <s v="MOORE PARK"/>
    <x v="17"/>
    <n v="74701"/>
    <s v="Exceed speed limit 10km/h and under - Camera Detected"/>
    <s v="101492 - RMS CAMERAS "/>
    <s v="RMS Camera Enforcement"/>
    <s v="OTHER"/>
    <s v="Y"/>
  </r>
  <r>
    <n v="4"/>
    <x v="1"/>
    <x v="1"/>
    <s v="Red Light Camera"/>
    <s v="HABERFIELD"/>
    <x v="125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SEVEN HILLS"/>
    <x v="193"/>
    <n v="77981"/>
    <s v="Driver use mobile phone when not permitted"/>
    <s v="8309 - Eastwood Highway Patrol"/>
    <s v="NSW Police"/>
    <s v="HIGHWAY PATROL  "/>
    <s v="Y"/>
  </r>
  <r>
    <n v="1"/>
    <x v="1"/>
    <x v="1"/>
    <s v="Red Light Camera"/>
    <s v="KINGSGROVE"/>
    <x v="205"/>
    <n v="74731"/>
    <s v="Proceed through red traffic light - Camera Detected - Individual"/>
    <s v="101752 - RMS Safety Cameras"/>
    <s v="RMS Camera Enforcement"/>
    <s v="OTHER"/>
    <s v="Y"/>
  </r>
  <r>
    <n v="2"/>
    <x v="1"/>
    <x v="2"/>
    <s v="Client Parking"/>
    <s v="NORTH RYDE"/>
    <x v="40"/>
    <n v="6963"/>
    <s v="Disobey no stopping sign"/>
    <s v="100969 - Penalty Notices On Street Parking"/>
    <s v="City of Ryde"/>
    <s v="COMMERCIAL CLIENT"/>
    <s v="Y"/>
  </r>
  <r>
    <n v="1"/>
    <x v="1"/>
    <x v="1"/>
    <s v="Red Light Camera"/>
    <s v="NORTH RYDE"/>
    <x v="40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RMS Static Speed Camera"/>
    <s v="DARLINGHURST"/>
    <x v="1"/>
    <n v="74701"/>
    <s v="Exceed speed limit 10km/h and under - Camera Detected"/>
    <s v="101752 - RMS Safety Cameras"/>
    <s v="RMS Camera Enforcement"/>
    <s v="OTHER"/>
    <s v="Y"/>
  </r>
  <r>
    <n v="2"/>
    <x v="1"/>
    <x v="2"/>
    <s v="Client Parking"/>
    <s v="BONDI JUNCTION"/>
    <x v="115"/>
    <n v="9586"/>
    <s v="Park after ticket expired"/>
    <s v="101291 - Parking Services"/>
    <s v="Waverley Council"/>
    <s v="COMMERCIAL CLIENT"/>
    <s v="Y"/>
  </r>
  <r>
    <n v="1"/>
    <x v="1"/>
    <x v="3"/>
    <s v="Police Traffic"/>
    <s v="PADDINGTON"/>
    <x v="17"/>
    <n v="63975"/>
    <s v="Not stop at stop line at red light (motor vehicle)"/>
    <s v="7620 - SURRY HILLS HWP SECTOR - SPECIALIST"/>
    <s v="NSW Police"/>
    <s v="HIGHWAY PATROL  "/>
    <s v="Y"/>
  </r>
  <r>
    <n v="3"/>
    <x v="1"/>
    <x v="1"/>
    <s v="Red Light Camera"/>
    <s v="CAMPBELLTOWN"/>
    <x v="38"/>
    <n v="74731"/>
    <s v="Proceed through red traffic light - Camera Detected - Individual"/>
    <s v="101752 - RMS Safety Cameras"/>
    <s v="RMS Camera Enforcement"/>
    <s v="OTHER"/>
    <s v="Y"/>
  </r>
  <r>
    <n v="4"/>
    <x v="1"/>
    <x v="2"/>
    <s v="Client Parking"/>
    <s v="PARRAMATTA"/>
    <x v="15"/>
    <n v="9585"/>
    <s v="Park without current ticket displayed"/>
    <s v="101510 - City Parking"/>
    <s v="Parramatta City Council"/>
    <s v="COMMERCIAL CLIENT"/>
    <s v="Y"/>
  </r>
  <r>
    <n v="1"/>
    <x v="1"/>
    <x v="0"/>
    <s v="RMS Static Speed Camera"/>
    <s v="PICNIC POINT"/>
    <x v="144"/>
    <n v="74701"/>
    <s v="Exceed speed limit 10km/h and under - Camera Detected"/>
    <s v="101487 - RMS CAMERAS "/>
    <s v="RMS Camera Enforcement"/>
    <s v="OTHER"/>
    <s v="Y"/>
  </r>
  <r>
    <n v="1"/>
    <x v="1"/>
    <x v="3"/>
    <s v="Police Traffic"/>
    <s v="BERRIDALE"/>
    <x v="343"/>
    <n v="67252"/>
    <s v="Driver work more than 5 1/4 hours in 5 1/2 hours - minor"/>
    <s v="7240 - COOMA SECTOR"/>
    <s v="NSW Police"/>
    <s v="HIGHWAY PATROL  "/>
    <s v="Y"/>
  </r>
  <r>
    <n v="1"/>
    <x v="1"/>
    <x v="0"/>
    <s v="Police Radar/Lidar"/>
    <s v="MALUA BAY"/>
    <x v="145"/>
    <n v="74396"/>
    <s v="Class C motor vehicle exceed speed limit - over 10 km/h - Radar"/>
    <s v="7211 - BATEMANS BAY HIGHWAY PATROL SECTOR"/>
    <s v="NSW Police"/>
    <s v="HIGHWAY PATROL  "/>
    <s v="Y"/>
  </r>
  <r>
    <n v="1"/>
    <x v="1"/>
    <x v="0"/>
    <s v="RMS Static Speed Camera"/>
    <s v="DEE WHY"/>
    <x v="35"/>
    <n v="74705"/>
    <s v="Exceed speed limit over 20km/h - Camera Detected"/>
    <s v="101752 - RMS Safety Cameras"/>
    <s v="RMS Camera Enforcement"/>
    <s v="OTHER"/>
    <s v="Y"/>
  </r>
  <r>
    <n v="1"/>
    <x v="1"/>
    <x v="3"/>
    <s v="Police Traffic"/>
    <s v="WAGGA WAGGA"/>
    <x v="27"/>
    <n v="63975"/>
    <s v="Not stop at stop line at red light (motor vehicle)"/>
    <s v="9485 - WAGGA WAGGA HIGHWAY PATROL SECTOR"/>
    <s v="NSW Police"/>
    <s v="OTHER"/>
    <s v="Y"/>
  </r>
  <r>
    <n v="4"/>
    <x v="1"/>
    <x v="1"/>
    <s v="Red Light Camera"/>
    <s v="ALEXANDRIA"/>
    <x v="58"/>
    <n v="74731"/>
    <s v="Proceed through red traffic light - Camera Detected - Individual"/>
    <s v="101752 - RMS Safety Cameras"/>
    <s v="RMS Camera Enforcement"/>
    <s v="OTHER"/>
    <s v="Y"/>
  </r>
  <r>
    <n v="2"/>
    <x v="1"/>
    <x v="3"/>
    <s v="Police Traffic"/>
    <s v="JINDABYNE"/>
    <x v="101"/>
    <n v="79304"/>
    <s v="Refuse to comply with requirement under subsection (1)"/>
    <s v="7240 - COOMA SECTOR"/>
    <s v="NSW Police"/>
    <s v="HIGHWAY PATROL  "/>
    <s v="Y"/>
  </r>
  <r>
    <n v="1"/>
    <x v="1"/>
    <x v="3"/>
    <s v="Police Traffic"/>
    <s v="PARRAMATTA"/>
    <x v="15"/>
    <n v="63999"/>
    <s v="Not stop before intersection at yellow light"/>
    <s v="3405 - PARRAMATTA LOCAL AREA COMMAND"/>
    <s v="NSW Police"/>
    <s v="GENERAL DUTIES"/>
    <s v="Y"/>
  </r>
  <r>
    <n v="1"/>
    <x v="1"/>
    <x v="0"/>
    <s v="RMS Static Speed Camera"/>
    <s v="RYDE"/>
    <x v="78"/>
    <n v="74703"/>
    <s v="Exceed speed limit over 10km/h - Camera Detected"/>
    <s v="101752 - RMS Safety Cameras"/>
    <s v="RMS Camera Enforcement"/>
    <s v="OTHER"/>
    <s v="Y"/>
  </r>
  <r>
    <n v="1"/>
    <x v="1"/>
    <x v="3"/>
    <s v="Police Traffic"/>
    <s v="ALEXANDRIA"/>
    <x v="58"/>
    <n v="64500"/>
    <s v="Driver not wear seatbelt properly adjusted and fitted"/>
    <s v="7622 - BOTANY BAY HWP SECTOR - SPECIALIST"/>
    <s v="NSW Police"/>
    <s v="HIGHWAY PATROL  "/>
    <s v="Y"/>
  </r>
  <r>
    <n v="1"/>
    <x v="1"/>
    <x v="2"/>
    <s v="Client Parking"/>
    <s v="MOORE PARK"/>
    <x v="17"/>
    <n v="69618"/>
    <s v="Park vehicle on Trust lands not in accordance with sign"/>
    <s v="101065 - Penalty Notices General"/>
    <s v="Centennial Park &amp; Moore Park Trust"/>
    <s v="COMMERCIAL CLIENT"/>
    <s v="Y"/>
  </r>
  <r>
    <n v="1"/>
    <x v="1"/>
    <x v="3"/>
    <s v="Police Traffic"/>
    <s v="JINDABYNE"/>
    <x v="101"/>
    <n v="71061"/>
    <s v="Passenger 16 years or older not wear seat belt properly"/>
    <s v="7240 - COOMA SECTOR"/>
    <s v="NSW Police"/>
    <s v="HIGHWAY PATROL  "/>
    <s v="Y"/>
  </r>
  <r>
    <n v="1"/>
    <x v="1"/>
    <x v="3"/>
    <s v="Police Traffic"/>
    <s v="WATERLOO"/>
    <x v="14"/>
    <n v="64175"/>
    <s v="Drive contrary to direction of traffic lane arrow"/>
    <s v="7622 - BOTANY BAY HWP SECTOR - SPECIALIST"/>
    <s v="NSW Police"/>
    <s v="HIGHWAY PATROL  "/>
    <s v="Y"/>
  </r>
  <r>
    <n v="1"/>
    <x v="1"/>
    <x v="2"/>
    <s v="Police Parking"/>
    <s v="BONDI"/>
    <x v="102"/>
    <n v="6994"/>
    <s v="Double park"/>
    <s v="7624 - ROSE BAY HWP SECTOR - SPECIALIST"/>
    <s v="NSW Police"/>
    <s v="HIGHWAY PATROL  "/>
    <s v="Y"/>
  </r>
  <r>
    <n v="2"/>
    <x v="1"/>
    <x v="0"/>
    <s v="RMS Static Speed Camera"/>
    <s v="RANDWICK"/>
    <x v="56"/>
    <n v="74724"/>
    <s v="Exceed speed limit over 10 km/h - Camera Detected - School Zone"/>
    <s v="101492 - RMS CAMERAS "/>
    <s v="RMS Camera Enforcement"/>
    <s v="OTHER"/>
    <s v="Y"/>
  </r>
  <r>
    <n v="1"/>
    <x v="1"/>
    <x v="2"/>
    <s v="Client Parking"/>
    <s v="DENISTONE EAST"/>
    <x v="78"/>
    <n v="8400"/>
    <s v="Stop heavy/long vehicle longer than 1 hour"/>
    <s v="100969 - Penalty Notices On Street Parking"/>
    <s v="City of Ryde"/>
    <s v="COMMERCIAL CLIENT"/>
    <s v="Y"/>
  </r>
  <r>
    <n v="1"/>
    <x v="1"/>
    <x v="3"/>
    <s v="Police Traffic"/>
    <s v="SURRY HILLS"/>
    <x v="1"/>
    <n v="64500"/>
    <s v="Driver not wear seatbelt properly adjusted and fitted"/>
    <s v="7620 - SURRY HILLS HWP SECTOR - SPECIALIST"/>
    <s v="NSW Police"/>
    <s v="HIGHWAY PATROL  "/>
    <s v="Y"/>
  </r>
  <r>
    <n v="1"/>
    <x v="1"/>
    <x v="3"/>
    <s v="Police Traffic"/>
    <s v="EDENSOR PARK"/>
    <x v="195"/>
    <n v="64018"/>
    <s v="Not give way at lights to oncoming vehicle (right turn)"/>
    <s v="3215 - FAIRFIELD LOCAL AREA COMMAND"/>
    <s v="NSW Police"/>
    <s v="GENERAL DUTIES"/>
    <s v="Y"/>
  </r>
  <r>
    <n v="1"/>
    <x v="1"/>
    <x v="0"/>
    <s v="RMS Static Speed Camera"/>
    <s v="SOUTH WINDSOR"/>
    <x v="16"/>
    <n v="74723"/>
    <s v="Exceed speed limit over 10 km/h - Camera Detected"/>
    <s v="101484 - RMS CAMERAS "/>
    <s v="RMS Camera Enforcement"/>
    <s v="OTHER"/>
    <s v="Y"/>
  </r>
  <r>
    <n v="1"/>
    <x v="1"/>
    <x v="3"/>
    <s v="Police Traffic"/>
    <s v="MOUNT DRUITT"/>
    <x v="53"/>
    <n v="63995"/>
    <s v="Not stop at stop line at yellow light"/>
    <s v="5982 - MT DRUITT HIGHWAY PATROL SECTOR - SPECIALIST"/>
    <s v="NSW Police"/>
    <s v="HIGHWAY PATROL  "/>
    <s v="Y"/>
  </r>
  <r>
    <n v="3"/>
    <x v="1"/>
    <x v="1"/>
    <s v="Red Light Camera"/>
    <s v="ULTIMO"/>
    <x v="23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FIVE DOCK"/>
    <x v="132"/>
    <n v="6964"/>
    <s v="Disobey no parking sign"/>
    <s v="101088 - Penalty Notices General"/>
    <s v="City of Canada Bay Council"/>
    <s v="COMMERCIAL CLIENT"/>
    <s v="Y"/>
  </r>
  <r>
    <n v="1"/>
    <x v="1"/>
    <x v="0"/>
    <s v="RMS Static Speed Camera"/>
    <s v="NARRABEEN"/>
    <x v="57"/>
    <n v="74712"/>
    <s v="Exceed speed limit 10 km/h and under - Camera Detected - School Zone"/>
    <s v="101478 - RMS CAMERAS "/>
    <s v="RMS Camera Enforcement"/>
    <s v="OTHER"/>
    <s v="Y"/>
  </r>
  <r>
    <n v="1"/>
    <x v="1"/>
    <x v="2"/>
    <s v="Police Parking"/>
    <s v="SYDNEY"/>
    <x v="7"/>
    <n v="8472"/>
    <s v="Stop on clearway"/>
    <s v="7620 - SURRY HILLS HWP SECTOR - SPECIALIST"/>
    <s v="NSW Police"/>
    <s v="HIGHWAY PATROL  "/>
    <s v="Y"/>
  </r>
  <r>
    <n v="2"/>
    <x v="1"/>
    <x v="2"/>
    <s v="Client Parking"/>
    <s v="CONCORD"/>
    <x v="13"/>
    <n v="8400"/>
    <s v="Stop heavy/long vehicle longer than 1 hour"/>
    <s v="101088 - Penalty Notices General"/>
    <s v="City of Canada Bay Council"/>
    <s v="COMMERCIAL CLIENT"/>
    <s v="Y"/>
  </r>
  <r>
    <n v="1"/>
    <x v="1"/>
    <x v="0"/>
    <s v="RMS Static Speed Camera"/>
    <s v="LOCHINVAR"/>
    <x v="6"/>
    <n v="74711"/>
    <s v="Exceed speed limit 10 km/h and under - Camera Detected"/>
    <s v="101475 - RMS CAMERAS - Maitland"/>
    <s v="RMS Camera Enforcement"/>
    <s v="OTHER"/>
    <s v="Y"/>
  </r>
  <r>
    <n v="1"/>
    <x v="1"/>
    <x v="2"/>
    <s v="Client Parking"/>
    <s v="CAMPSIE"/>
    <x v="82"/>
    <n v="13159"/>
    <s v="Disobey no parking sign - School Zone"/>
    <s v="101011 - Parking"/>
    <s v="City of Canterbury Council"/>
    <s v="COMMERCIAL CLIENT"/>
    <s v="Y"/>
  </r>
  <r>
    <n v="1"/>
    <x v="1"/>
    <x v="0"/>
    <s v="RMS Static Speed Camera"/>
    <s v="LANE COVE WEST"/>
    <x v="29"/>
    <n v="74723"/>
    <s v="Exceed speed limit over 10 km/h - Camera Detected"/>
    <s v="101486 - RMS CAMERAS "/>
    <s v="RMS Camera Enforcement"/>
    <s v="OTHER"/>
    <s v="Y"/>
  </r>
  <r>
    <n v="1"/>
    <x v="1"/>
    <x v="0"/>
    <s v="Police Radar/Lidar"/>
    <s v="PYMBLE"/>
    <x v="158"/>
    <n v="74355"/>
    <s v="Class A motor vehicle exceed speed limit - over 10 km/h - Lidar"/>
    <s v="2570 - KURING GAI HIGHWAY PATROL SECTOR"/>
    <s v="NSW Police"/>
    <s v="OTHER"/>
    <s v="Y"/>
  </r>
  <r>
    <n v="1"/>
    <x v="1"/>
    <x v="0"/>
    <s v="RMS Static Speed Camera"/>
    <s v="GORDON"/>
    <x v="50"/>
    <n v="74721"/>
    <s v="Exceed speed limit 10 km/h and under - Camera Detected"/>
    <s v="101478 - RMS CAMERAS "/>
    <s v="RMS Camera Enforcement"/>
    <s v="OTHER"/>
    <s v="Y"/>
  </r>
  <r>
    <n v="1"/>
    <x v="1"/>
    <x v="2"/>
    <s v="Client Parking"/>
    <s v="KATOOMBA"/>
    <x v="110"/>
    <n v="8480"/>
    <s v="Stop in taxi zone"/>
    <s v="100961 - Ranger Team"/>
    <s v="Blue Mountains City Council"/>
    <s v="COMMERCIAL CLIENT"/>
    <s v="Y"/>
  </r>
  <r>
    <n v="1"/>
    <x v="1"/>
    <x v="3"/>
    <s v="Police Traffic"/>
    <s v="SYDNEY"/>
    <x v="7"/>
    <n v="64173"/>
    <s v="Disobey no right turn sign"/>
    <s v="234 - TRAFFIC SUPPORT SECTION"/>
    <s v="NSW Police"/>
    <s v="HIGHWAY PATROL  "/>
    <s v="Y"/>
  </r>
  <r>
    <n v="1"/>
    <x v="1"/>
    <x v="2"/>
    <s v="Client Parking"/>
    <s v="JAMISONTOWN"/>
    <x v="246"/>
    <n v="8646"/>
    <s v="Fail to comply with terms of notice erected by council (driving/parking/use of vehicle)"/>
    <s v="100834 - Parking"/>
    <s v="Penrith City Council"/>
    <s v="COMMERCIAL CLIENT"/>
    <s v="Y"/>
  </r>
  <r>
    <n v="1"/>
    <x v="1"/>
    <x v="0"/>
    <s v="Police Radar/Lidar"/>
    <s v="LIVERPOOL"/>
    <x v="43"/>
    <n v="74375"/>
    <s v="Class B motor vehicle exceed speed limit - over 10 km/h - Lidar"/>
    <s v="234 - TRAFFIC SUPPORT SECTION"/>
    <s v="NSW Police"/>
    <s v="HIGHWAY PATROL  "/>
    <s v="Y"/>
  </r>
  <r>
    <n v="1"/>
    <x v="1"/>
    <x v="0"/>
    <s v="RMS Static Speed Camera"/>
    <s v="FAIRFIELD"/>
    <x v="126"/>
    <n v="74721"/>
    <s v="Exceed speed limit 10 km/h and under - Camera Detected"/>
    <s v="101752 - RMS Safety Cameras"/>
    <s v="RMS Camera Enforcement"/>
    <s v="OTHER"/>
    <s v="Y"/>
  </r>
  <r>
    <n v="2"/>
    <x v="1"/>
    <x v="3"/>
    <s v="RMS Traffic"/>
    <s v="JONES ISLAND"/>
    <x v="285"/>
    <n v="58131"/>
    <s v="Contravene section 136(1) direction to stop vehicle/combination"/>
    <s v="101040 - Safe-T-Cam"/>
    <s v="Roads &amp; Maritime Services"/>
    <s v="COMMERCIAL CLIENT"/>
    <s v="Y"/>
  </r>
  <r>
    <n v="1"/>
    <x v="2"/>
    <x v="2"/>
    <s v="Client Parking"/>
    <s v="BELMORE"/>
    <x v="245"/>
    <n v="6963"/>
    <s v="Disobey no stopping sign"/>
    <s v="101011 - Parking"/>
    <s v="City of Canterbury Council"/>
    <s v="COMMERCIAL CLIENT"/>
    <s v="Y"/>
  </r>
  <r>
    <n v="1"/>
    <x v="1"/>
    <x v="0"/>
    <s v="RMS Static Speed Camera"/>
    <s v="ULTIMO"/>
    <x v="23"/>
    <n v="74721"/>
    <s v="Exceed speed limit 10 km/h and under - Camera Detected"/>
    <s v="101752 - RMS Safety Cameras"/>
    <s v="RMS Camera Enforcement"/>
    <s v="OTHER"/>
    <s v="Y"/>
  </r>
  <r>
    <n v="1"/>
    <x v="1"/>
    <x v="3"/>
    <s v="Police Traffic"/>
    <s v="NORTH MANLY"/>
    <x v="207"/>
    <n v="79220"/>
    <s v="Negligent driving (no death or grievous bodily harm)"/>
    <s v="1114 - NORTHERN BEACHES LOCAL AREA COMMAND"/>
    <s v="NSW Police"/>
    <s v="GENERAL DUTIES"/>
    <s v="Y"/>
  </r>
  <r>
    <n v="11"/>
    <x v="2"/>
    <x v="2"/>
    <s v="Client Parking"/>
    <s v="SYDNEY"/>
    <x v="7"/>
    <n v="8480"/>
    <s v="Stop in taxi zone"/>
    <s v="101437 - CBD PS"/>
    <s v="City of Sydney Council"/>
    <s v="COMMERCIAL CLIENT"/>
    <s v="Y"/>
  </r>
  <r>
    <n v="1"/>
    <x v="1"/>
    <x v="4"/>
    <s v="Police General"/>
    <s v="SYDNEY"/>
    <x v="7"/>
    <n v="6964"/>
    <s v="Disobey no parking sign"/>
    <s v="234 - TRAFFIC SUPPORT SECTION"/>
    <s v="NSW Police"/>
    <s v="HIGHWAY PATROL  "/>
    <s v="Y"/>
  </r>
  <r>
    <n v="1"/>
    <x v="1"/>
    <x v="1"/>
    <s v="Red Light Camera"/>
    <s v="CAMPSIE"/>
    <x v="82"/>
    <n v="74731"/>
    <s v="Proceed through red traffic light - Camera Detected - Individual"/>
    <s v="101752 - RMS Safety Cameras"/>
    <s v="RMS Camera Enforcement"/>
    <s v="OTHER"/>
    <s v="Y"/>
  </r>
  <r>
    <n v="1"/>
    <x v="2"/>
    <x v="1"/>
    <s v="Red Light Camera"/>
    <s v="SOUTH WENTWORTHVILLE"/>
    <x v="9"/>
    <n v="74733"/>
    <s v="Proceed through red traffic arrow - Camera Detected - Individual"/>
    <s v="101752 - RMS Safety Cameras"/>
    <s v="RMS Camera Enforcement"/>
    <s v="OTHER"/>
    <s v="Y"/>
  </r>
  <r>
    <n v="6"/>
    <x v="2"/>
    <x v="2"/>
    <s v="Client Parking"/>
    <s v="SYDNEY"/>
    <x v="7"/>
    <n v="9585"/>
    <s v="Park without current ticket displayed"/>
    <s v="101437 - CBD PS"/>
    <s v="City of Sydney Council"/>
    <s v="COMMERCIAL CLIENT"/>
    <s v="Y"/>
  </r>
  <r>
    <n v="1"/>
    <x v="2"/>
    <x v="2"/>
    <s v="Client Parking"/>
    <s v="CHATSWOOD"/>
    <x v="67"/>
    <n v="8468"/>
    <s v="Stop on/near pedestrian crossing"/>
    <s v="101041 - Parking"/>
    <s v="Willoughby City Council"/>
    <s v="COMMERCIAL CLIENT"/>
    <s v="Y"/>
  </r>
  <r>
    <n v="4"/>
    <x v="2"/>
    <x v="1"/>
    <s v="Red Light Camera"/>
    <s v="HAMILTON"/>
    <x v="83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Static Speed Camera"/>
    <s v="NARRABEEN"/>
    <x v="57"/>
    <n v="74721"/>
    <s v="Exceed speed limit 10 km/h and under - Camera Detected"/>
    <s v="101478 - RMS CAMERAS "/>
    <s v="RMS Camera Enforcement"/>
    <s v="OTHER"/>
    <s v="Y"/>
  </r>
  <r>
    <n v="16"/>
    <x v="2"/>
    <x v="0"/>
    <s v="RMS Static Speed Camera"/>
    <s v="BONNYRIGG"/>
    <x v="69"/>
    <n v="74722"/>
    <s v="Exceed speed limit 10 km/h and under - Camera Detected - School Zone"/>
    <s v="101484 - RMS CAMERAS "/>
    <s v="RMS Camera Enforcement"/>
    <s v="OTHER"/>
    <s v="Y"/>
  </r>
  <r>
    <n v="5"/>
    <x v="2"/>
    <x v="2"/>
    <s v="Client Parking"/>
    <s v="HOMEBUSH BAY"/>
    <x v="20"/>
    <n v="9577"/>
    <s v="Stop in restricted parking area"/>
    <s v="101199 - Penalty Notices General"/>
    <s v="Sydney Olympic Park Authority"/>
    <s v="COMMERCIAL CLIENT"/>
    <s v="Y"/>
  </r>
  <r>
    <n v="3"/>
    <x v="2"/>
    <x v="1"/>
    <s v="Red Light Camera"/>
    <s v="PADDINGTON"/>
    <x v="17"/>
    <n v="74731"/>
    <s v="Proceed through red traffic light - Camera Detected - Individual"/>
    <s v="101752 - RMS Safety Cameras"/>
    <s v="RMS Camera Enforcement"/>
    <s v="OTHER"/>
    <s v="Y"/>
  </r>
  <r>
    <n v="2"/>
    <x v="2"/>
    <x v="2"/>
    <s v="Client Parking"/>
    <s v="RBG-SYDNEY"/>
    <x v="7"/>
    <n v="9580"/>
    <s v="Park after meter expired"/>
    <s v="101229 - Penalty Notices General"/>
    <s v="Royal Botanic Gardens &amp; Domain Trust"/>
    <s v="COMMERCIAL CLIENT"/>
    <s v="Y"/>
  </r>
  <r>
    <n v="1"/>
    <x v="2"/>
    <x v="0"/>
    <s v="RMS Static Speed Camera"/>
    <s v="PADDINGTON"/>
    <x v="17"/>
    <n v="74701"/>
    <s v="Exceed speed limit 10km/h and under - Camera Detected"/>
    <s v="101752 - RMS Safety Cameras"/>
    <s v="RMS Camera Enforcement"/>
    <s v="OTHER"/>
    <s v="Y"/>
  </r>
  <r>
    <n v="6"/>
    <x v="2"/>
    <x v="0"/>
    <s v="RMS Static Speed Camera"/>
    <s v="RANDWICK"/>
    <x v="56"/>
    <n v="74722"/>
    <s v="Exceed speed limit 10 km/h and under - Camera Detected - School Zone"/>
    <s v="101492 - RMS CAMERAS "/>
    <s v="RMS Camera Enforcement"/>
    <s v="OTHER"/>
    <s v="Y"/>
  </r>
  <r>
    <n v="1"/>
    <x v="2"/>
    <x v="0"/>
    <s v="RMS Static Speed Camera"/>
    <s v="ROZELLE"/>
    <x v="128"/>
    <n v="74721"/>
    <s v="Exceed speed limit 10 km/h and under - Camera Detected"/>
    <s v="101752 - RMS Safety Cameras"/>
    <s v="RMS Camera Enforcement"/>
    <s v="OTHER"/>
    <s v="Y"/>
  </r>
  <r>
    <n v="8"/>
    <x v="2"/>
    <x v="3"/>
    <s v="RMS Traffic"/>
    <s v="MARULAN"/>
    <x v="47"/>
    <n v="80388"/>
    <s v="Driver fail to comply with direction to stop heavy vehicle"/>
    <s v="101040 - Safe-T-Cam"/>
    <s v="Roads &amp; Maritime Services"/>
    <s v="COMMERCIAL CLIENT"/>
    <s v="Y"/>
  </r>
  <r>
    <n v="2"/>
    <x v="2"/>
    <x v="0"/>
    <s v="RMS Static Speed Camera"/>
    <s v="EWINGSDALE"/>
    <x v="104"/>
    <n v="74711"/>
    <s v="Exceed speed limit 10 km/h and under - Camera Detected"/>
    <s v="101526 - RMS CAMERAS - Mullumbimby"/>
    <s v="RMS Camera Enforcement"/>
    <s v="OTHER"/>
    <s v="Y"/>
  </r>
  <r>
    <n v="1"/>
    <x v="1"/>
    <x v="3"/>
    <s v="RMS Traffic"/>
    <s v="MOUNT WHITE"/>
    <x v="42"/>
    <n v="74917"/>
    <s v="Cause/permit use of an unregistered vehicle "/>
    <s v="101040 - Safe-T-Cam"/>
    <s v="Roads &amp; Maritime Services"/>
    <s v="COMMERCIAL CLIENT"/>
    <s v="Y"/>
  </r>
  <r>
    <n v="4"/>
    <x v="2"/>
    <x v="2"/>
    <s v="Client Parking"/>
    <s v="BONDI BEACH"/>
    <x v="102"/>
    <n v="9585"/>
    <s v="Park without current ticket displayed"/>
    <s v="101291 - Parking Services"/>
    <s v="Waverley Council"/>
    <s v="COMMERCIAL CLIENT"/>
    <s v="Y"/>
  </r>
  <r>
    <n v="1"/>
    <x v="2"/>
    <x v="0"/>
    <s v="RMS Static Speed Camera"/>
    <s v="WEST PYMBLE"/>
    <x v="158"/>
    <n v="74723"/>
    <s v="Exceed speed limit over 10 km/h - Camera Detected"/>
    <s v="101752 - RMS Safety Cameras"/>
    <s v="RMS Camera Enforcement"/>
    <s v="OTHER"/>
    <s v="Y"/>
  </r>
  <r>
    <n v="1"/>
    <x v="2"/>
    <x v="2"/>
    <s v="Client Parking"/>
    <s v="MIRANDA"/>
    <x v="18"/>
    <n v="6964"/>
    <s v="Disobey no parking sign"/>
    <s v="101227 - Parking"/>
    <s v="Sutherland Shire Council"/>
    <s v="COMMERCIAL CLIENT"/>
    <s v="Y"/>
  </r>
  <r>
    <n v="3"/>
    <x v="2"/>
    <x v="3"/>
    <s v="RMS Traffic"/>
    <s v="MOUNT WHITE"/>
    <x v="42"/>
    <n v="79983"/>
    <s v="H/V does not comply mass requirement - operator - substantial risk"/>
    <s v="100085 - Enforcement Litigation Inspection Program Services"/>
    <s v="Roads &amp; Maritime Services"/>
    <s v="COMMERCIAL CLIENT"/>
    <s v="Y"/>
  </r>
  <r>
    <n v="1"/>
    <x v="2"/>
    <x v="3"/>
    <s v="Police Traffic"/>
    <s v="GUYONG"/>
    <x v="344"/>
    <n v="74917"/>
    <s v="Cause/permit use of an unregistered vehicle "/>
    <s v="4880 - ORANGE SECTOR"/>
    <s v="NSW Police"/>
    <s v="HIGHWAY PATROL  "/>
    <s v="Y"/>
  </r>
  <r>
    <n v="1"/>
    <x v="1"/>
    <x v="3"/>
    <s v="Police Traffic"/>
    <s v="SYDNEY"/>
    <x v="7"/>
    <n v="79059"/>
    <s v="Use unregistered registrable Class C motor vehicle on road"/>
    <s v="2612 - HARBOURSIDE HIGHWAY PATROL SECTOR"/>
    <s v="NSW Police"/>
    <s v="HIGHWAY PATROL  "/>
    <s v="Y"/>
  </r>
  <r>
    <n v="1"/>
    <x v="2"/>
    <x v="3"/>
    <s v="Police Traffic"/>
    <s v="SURRY HILLS"/>
    <x v="1"/>
    <n v="64077"/>
    <s v="Not stop at stop line/sign (intersection with no lights)"/>
    <s v="7620 - SURRY HILLS HWP SECTOR - SPECIALIST"/>
    <s v="NSW Police"/>
    <s v="HIGHWAY PATROL  "/>
    <s v="Y"/>
  </r>
  <r>
    <n v="1"/>
    <x v="1"/>
    <x v="0"/>
    <s v="Police Radar/Lidar"/>
    <s v="HOLBROOK"/>
    <x v="70"/>
    <n v="74396"/>
    <s v="Class C motor vehicle exceed speed limit - over 10 km/h - Radar"/>
    <s v="6810 - HOLBROOK SECTOR"/>
    <s v="NSW Police"/>
    <s v="HIGHWAY PATROL  "/>
    <s v="Y"/>
  </r>
  <r>
    <n v="1"/>
    <x v="2"/>
    <x v="0"/>
    <s v="RMS Static Speed Camera"/>
    <s v="MOORE PARK"/>
    <x v="17"/>
    <n v="74704"/>
    <s v="Exceed speed limit over 10 km/h - Camera Detected - School Zone"/>
    <s v="101492 - RMS CAMERAS "/>
    <s v="RMS Camera Enforcement"/>
    <s v="OTHER"/>
    <s v="Y"/>
  </r>
  <r>
    <n v="2"/>
    <x v="2"/>
    <x v="2"/>
    <s v="Client Parking"/>
    <s v="SYDNEY"/>
    <x v="7"/>
    <n v="8469"/>
    <s v="Stop on/near marked foot crossing"/>
    <s v="101437 - CBD PS"/>
    <s v="City of Sydney Council"/>
    <s v="COMMERCIAL CLIENT"/>
    <s v="Y"/>
  </r>
  <r>
    <n v="4"/>
    <x v="2"/>
    <x v="1"/>
    <s v="Red Light Camera"/>
    <s v="THORNLEIGH"/>
    <x v="133"/>
    <n v="74733"/>
    <s v="Proceed through red traffic arrow - Camera Detected - Individual"/>
    <s v="101752 - RMS Safety Cameras"/>
    <s v="RMS Camera Enforcement"/>
    <s v="OTHER"/>
    <s v="Y"/>
  </r>
  <r>
    <n v="1"/>
    <x v="2"/>
    <x v="3"/>
    <s v="Police Traffic"/>
    <s v="MITTAGONG"/>
    <x v="300"/>
    <n v="80219"/>
    <s v="Driver not record prescribed information in written work diary"/>
    <s v="8900 - MITTAGONG HIGHWAY PATROL SECTOR - SPECIALIST"/>
    <s v="NSW Police"/>
    <s v="HIGHWAY PATROL  "/>
    <s v="Y"/>
  </r>
  <r>
    <n v="1"/>
    <x v="2"/>
    <x v="2"/>
    <s v="Client Parking"/>
    <s v="PARRAMATTA"/>
    <x v="15"/>
    <n v="9586"/>
    <s v="Park after ticket expired"/>
    <s v="101510 - City Parking"/>
    <s v="Parramatta City Council"/>
    <s v="COMMERCIAL CLIENT"/>
    <s v="Y"/>
  </r>
  <r>
    <n v="1"/>
    <x v="2"/>
    <x v="0"/>
    <s v="RMS Mobile Speed Camera"/>
    <s v="CORRIMAL"/>
    <x v="330"/>
    <n v="74721"/>
    <s v="Exceed speed limit 10 km/h and under - Camera Detected"/>
    <s v="101749 - Mobile Speed Camera"/>
    <s v="RMS Camera Enforcement"/>
    <s v="OTHER"/>
    <s v="Y"/>
  </r>
  <r>
    <n v="5"/>
    <x v="2"/>
    <x v="1"/>
    <s v="Red Light Camera"/>
    <s v="BAULKHAM HILLS"/>
    <x v="107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ORANGE"/>
    <x v="345"/>
    <n v="72002"/>
    <s v="Not keep left of dividing line - (class B/C)"/>
    <s v="4880 - ORANGE SECTOR"/>
    <s v="NSW Police"/>
    <s v="HIGHWAY PATROL  "/>
    <s v="Y"/>
  </r>
  <r>
    <n v="1"/>
    <x v="2"/>
    <x v="2"/>
    <s v="Client Parking"/>
    <s v="ROCKDALE"/>
    <x v="88"/>
    <n v="6963"/>
    <s v="Disobey no stopping sign"/>
    <s v="101515 - Parking Patrol Officers On Street Parking"/>
    <s v="Rockdale City Council"/>
    <s v="COMMERCIAL CLIENT"/>
    <s v="Y"/>
  </r>
  <r>
    <n v="1"/>
    <x v="2"/>
    <x v="3"/>
    <s v="Police Traffic"/>
    <s v="LIVERPOOL"/>
    <x v="43"/>
    <n v="63975"/>
    <s v="Not stop at stop line at red light (motor vehicle)"/>
    <s v="9302 - LIVERPOOL HIGHWAY PATROL SECTOR - SPECIALIST"/>
    <s v="NSW Police"/>
    <s v="HIGHWAY PATROL  "/>
    <s v="Y"/>
  </r>
  <r>
    <n v="1"/>
    <x v="2"/>
    <x v="0"/>
    <s v="RMS Static Speed Camera"/>
    <s v="LINDFIELD"/>
    <x v="198"/>
    <n v="74701"/>
    <s v="Exceed speed limit 10km/h and under - Camera Detected"/>
    <s v="101478 - RMS CAMERAS "/>
    <s v="RMS Camera Enforcement"/>
    <s v="OTHER"/>
    <s v="Y"/>
  </r>
  <r>
    <n v="1"/>
    <x v="2"/>
    <x v="2"/>
    <s v="Client Parking"/>
    <s v="WOOLLOOMOOLOO"/>
    <x v="106"/>
    <n v="8481"/>
    <s v="Stop in bus zone (not clearway or transit/bus lane)"/>
    <s v="101437 - CBD PS"/>
    <s v="City of Sydney Council"/>
    <s v="COMMERCIAL CLIENT"/>
    <s v="Y"/>
  </r>
  <r>
    <n v="1"/>
    <x v="2"/>
    <x v="3"/>
    <s v="Police Traffic"/>
    <s v="BONDI JUNCTION"/>
    <x v="115"/>
    <n v="64240"/>
    <s v="Drive behind other vehicle too closely to stop safely"/>
    <s v="5508 - EASTERN SUBURBS LOCAL AREA COMMAND"/>
    <s v="NSW Police"/>
    <s v="OTHER"/>
    <s v="Y"/>
  </r>
  <r>
    <n v="1"/>
    <x v="2"/>
    <x v="3"/>
    <s v="Police Traffic"/>
    <s v="PENSHURST"/>
    <x v="281"/>
    <n v="79220"/>
    <s v="Negligent driving (no death or grievous bodily harm)"/>
    <s v="5425 - HURSTVILLE LOCAL AREA COMMAND"/>
    <s v="NSW Police"/>
    <s v="GENERAL DUTIES"/>
    <s v="Y"/>
  </r>
  <r>
    <n v="1"/>
    <x v="2"/>
    <x v="2"/>
    <s v="Client Parking"/>
    <s v="HURSTVILLE"/>
    <x v="187"/>
    <n v="6966"/>
    <s v="Stop in an intersection"/>
    <s v="100887 - Penalty Notices General"/>
    <s v="Kogarah City Council"/>
    <s v="COMMERCIAL CLIENT"/>
    <s v="Y"/>
  </r>
  <r>
    <n v="1"/>
    <x v="2"/>
    <x v="0"/>
    <s v="RMS Static Speed Camera"/>
    <s v="REDFERN"/>
    <x v="97"/>
    <n v="74701"/>
    <s v="Exceed speed limit 10km/h and under - Camera Detected"/>
    <s v="101752 - RMS Safety Cameras"/>
    <s v="RMS Camera Enforcement"/>
    <s v="OTHER"/>
    <s v="Y"/>
  </r>
  <r>
    <n v="3"/>
    <x v="2"/>
    <x v="3"/>
    <s v="RMS Traffic"/>
    <s v="MARULAN"/>
    <x v="47"/>
    <n v="79983"/>
    <s v="H/V does not comply mass requirement - operator - substantial risk"/>
    <s v="100085 - Enforcement Litigation Inspection Program Services"/>
    <s v="Roads &amp; Maritime Services"/>
    <s v="COMMERCIAL CLIENT"/>
    <s v="Y"/>
  </r>
  <r>
    <n v="1"/>
    <x v="2"/>
    <x v="0"/>
    <s v="RMS Static Speed Camera"/>
    <s v="SOUTH WINDSOR"/>
    <x v="16"/>
    <n v="74703"/>
    <s v="Exceed speed limit over 10km/h - Camera Detected"/>
    <s v="101484 - RMS CAMERAS "/>
    <s v="RMS Camera Enforcement"/>
    <s v="OTHER"/>
    <s v="Y"/>
  </r>
  <r>
    <n v="1"/>
    <x v="2"/>
    <x v="0"/>
    <s v="RMS Mobile Speed Camera"/>
    <s v="TOMAGO"/>
    <x v="103"/>
    <n v="74703"/>
    <s v="Exceed speed limit over 10km/h - Camera Detected"/>
    <s v="101749 - Mobile Speed Camera"/>
    <s v="RMS Camera Enforcement"/>
    <s v="OTHER"/>
    <s v="Y"/>
  </r>
  <r>
    <n v="1"/>
    <x v="2"/>
    <x v="3"/>
    <s v="RMS Traffic"/>
    <s v="MARULAN"/>
    <x v="47"/>
    <n v="80216"/>
    <s v="Driver not record required information after starting work"/>
    <s v="101231 - Enforcement Operations - Marulan"/>
    <s v="Roads &amp; Maritime Services"/>
    <s v="COMMERCIAL CLIENT"/>
    <s v="Y"/>
  </r>
  <r>
    <n v="1"/>
    <x v="2"/>
    <x v="0"/>
    <s v="RMS Static Speed Camera"/>
    <s v="MAYFIELD WEST"/>
    <x v="282"/>
    <n v="74703"/>
    <s v="Exceed speed limit over 10km/h - Camera Detected"/>
    <s v="101752 - RMS Safety Cameras"/>
    <s v="RMS Camera Enforcement"/>
    <s v="OTHER"/>
    <s v="Y"/>
  </r>
  <r>
    <n v="1"/>
    <x v="2"/>
    <x v="3"/>
    <s v="Police Traffic"/>
    <s v="LEURA"/>
    <x v="110"/>
    <n v="64077"/>
    <s v="Not stop at stop line/sign (intersection with no lights)"/>
    <s v="5952 - LAWSON SECTOR"/>
    <s v="NSW Police"/>
    <s v="HIGHWAY PATROL  "/>
    <s v="Y"/>
  </r>
  <r>
    <n v="1"/>
    <x v="2"/>
    <x v="3"/>
    <s v="Police Traffic"/>
    <s v="RYDE"/>
    <x v="78"/>
    <n v="79220"/>
    <s v="Negligent driving (no death or grievous bodily harm)"/>
    <s v="1125 - EASTWOOD LOCAL AREA COMMAND"/>
    <s v="NSW Police"/>
    <s v="OTHER"/>
    <s v="Y"/>
  </r>
  <r>
    <n v="1"/>
    <x v="2"/>
    <x v="2"/>
    <s v="Client Parking"/>
    <s v="RIVERWOOD"/>
    <x v="89"/>
    <n v="6964"/>
    <s v="Disobey no parking sign"/>
    <s v="101442 - On-Street Parking"/>
    <s v="Hurstville City Council"/>
    <s v="COMMERCIAL CLIENT"/>
    <s v="Y"/>
  </r>
  <r>
    <n v="1"/>
    <x v="2"/>
    <x v="0"/>
    <s v="RMS Static Speed Camera"/>
    <s v="NARRABEEN"/>
    <x v="57"/>
    <n v="74701"/>
    <s v="Exceed speed limit 10km/h and under - Camera Detected"/>
    <s v="101478 - RMS CAMERAS "/>
    <s v="RMS Camera Enforcement"/>
    <s v="OTHER"/>
    <s v="Y"/>
  </r>
  <r>
    <n v="1"/>
    <x v="2"/>
    <x v="0"/>
    <s v="Police Radar/Lidar"/>
    <s v="QUAKERS HILL"/>
    <x v="254"/>
    <n v="74395"/>
    <s v="Class C motor vehicle exceed speed limit - over 10 km/h - Lidar"/>
    <s v="3450 - QUAKERS HILL LAC "/>
    <s v="NSW Police"/>
    <s v="HIGHWAY PATROL  "/>
    <s v="Y"/>
  </r>
  <r>
    <n v="1"/>
    <x v="2"/>
    <x v="3"/>
    <s v="Police Traffic"/>
    <s v="OXLEY PARK"/>
    <x v="3"/>
    <n v="63975"/>
    <s v="Not stop at stop line at red light (motor vehicle)"/>
    <s v="3505 - PENRITH LOCAL AREA COMMAND"/>
    <s v="NSW Police"/>
    <s v="HIGHWAY PATROL  "/>
    <s v="Y"/>
  </r>
  <r>
    <n v="1"/>
    <x v="2"/>
    <x v="2"/>
    <s v="Client Parking"/>
    <s v="DAWES POINT"/>
    <x v="7"/>
    <n v="9586"/>
    <s v="Park after ticket expired"/>
    <s v="101437 - CBD PS"/>
    <s v="City of Sydney Council"/>
    <s v="COMMERCIAL CLIENT"/>
    <s v="Y"/>
  </r>
  <r>
    <n v="1"/>
    <x v="2"/>
    <x v="2"/>
    <s v="Client Parking"/>
    <s v="GIRRAWEEN"/>
    <x v="9"/>
    <n v="13158"/>
    <s v="Disobey no stopping sign - School Zone"/>
    <s v="100825 - Environmental Health Unit "/>
    <s v="Holroyd City Council"/>
    <s v="COMMERCIAL CLIENT"/>
    <s v="Y"/>
  </r>
  <r>
    <n v="1"/>
    <x v="2"/>
    <x v="2"/>
    <s v="Council Free Car Parks"/>
    <s v="CABRAMATTA"/>
    <x v="160"/>
    <n v="8475"/>
    <s v="Stop in loading zone"/>
    <s v="101499 - On Street Parking"/>
    <s v="Fairfield City Council"/>
    <s v="COMMERCIAL CLIENT"/>
    <s v="Y"/>
  </r>
  <r>
    <n v="2"/>
    <x v="2"/>
    <x v="3"/>
    <s v="RMS Traffic"/>
    <s v="MOUNT BOYCE"/>
    <x v="147"/>
    <n v="79983"/>
    <s v="H/V does not comply mass requirement - operator - substantial risk"/>
    <s v="100085 - Enforcement Litigation Inspection Program Services"/>
    <s v="Roads &amp; Maritime Services"/>
    <s v="COMMERCIAL CLIENT"/>
    <s v="Y"/>
  </r>
  <r>
    <n v="1"/>
    <x v="2"/>
    <x v="0"/>
    <s v="RMS Static Speed Camera"/>
    <s v="WARDELL"/>
    <x v="265"/>
    <n v="74723"/>
    <s v="Exceed speed limit over 10 km/h - Camera Detected"/>
    <s v="101472 - RMS CAMERAS - Ballina"/>
    <s v="RMS Camera Enforcement"/>
    <s v="OTHER"/>
    <s v="Y"/>
  </r>
  <r>
    <n v="1"/>
    <x v="2"/>
    <x v="0"/>
    <s v="RMS Static Speed Camera"/>
    <s v="BONNYRIGG"/>
    <x v="69"/>
    <n v="74721"/>
    <s v="Exceed speed limit 10 km/h and under - Camera Detected"/>
    <s v="101484 - RMS CAMERAS "/>
    <s v="RMS Camera Enforcement"/>
    <s v="OTHER"/>
    <s v="Y"/>
  </r>
  <r>
    <n v="1"/>
    <x v="2"/>
    <x v="3"/>
    <s v="Police Traffic"/>
    <s v="EASTERN CREEK"/>
    <x v="55"/>
    <n v="65807"/>
    <s v="Drive with 3 unrestrained passengers (16 years or older)"/>
    <s v="5982 - MT DRUITT HIGHWAY PATROL SECTOR - SPECIALIST"/>
    <s v="NSW Police"/>
    <s v="HIGHWAY PATROL  "/>
    <s v="Y"/>
  </r>
  <r>
    <n v="1"/>
    <x v="2"/>
    <x v="3"/>
    <s v="RMS Traffic"/>
    <s v="TO PRINCES MTRWAY GWYNNEVILLE"/>
    <x v="64"/>
    <n v="25614"/>
    <s v="Exceed average speed limit 10km/h and under - Camera Detected"/>
    <s v="101758 - Point to Point"/>
    <s v="Roads &amp; Maritime Services"/>
    <s v="OTHER"/>
    <s v="Y"/>
  </r>
  <r>
    <n v="1"/>
    <x v="2"/>
    <x v="3"/>
    <s v="Police Traffic"/>
    <s v="ROOTY HILL"/>
    <x v="55"/>
    <n v="74276"/>
    <s v="Class C motor vehicle exceed speed limit - over 10 km/h"/>
    <s v="5982 - MT DRUITT HIGHWAY PATROL SECTOR - SPECIALIST"/>
    <s v="NSW Police"/>
    <s v="HIGHWAY PATROL  "/>
    <s v="Y"/>
  </r>
  <r>
    <n v="1"/>
    <x v="2"/>
    <x v="1"/>
    <s v="Red Light Camera"/>
    <s v="ROSELANDS"/>
    <x v="197"/>
    <n v="74733"/>
    <s v="Proceed through red traffic arrow - Camera Detected - Individual"/>
    <s v="101752 - RMS Safety Cameras"/>
    <s v="RMS Camera Enforcement"/>
    <s v="OTHER"/>
    <s v="Y"/>
  </r>
  <r>
    <n v="1"/>
    <x v="2"/>
    <x v="0"/>
    <s v="RMS Static Speed Camera"/>
    <s v="RANDWICK"/>
    <x v="56"/>
    <n v="74721"/>
    <s v="Exceed speed limit 10 km/h and under - Camera Detected"/>
    <s v="101492 - RMS CAMERAS "/>
    <s v="RMS Camera Enforcement"/>
    <s v="OTHER"/>
    <s v="Y"/>
  </r>
  <r>
    <n v="3"/>
    <x v="2"/>
    <x v="2"/>
    <s v="Police Parking"/>
    <s v="MASCOT"/>
    <x v="2"/>
    <n v="6963"/>
    <s v="Disobey no stopping sign"/>
    <s v="7622 - BOTANY BAY HWP SECTOR - SPECIALIST"/>
    <s v="NSW Police"/>
    <s v="HIGHWAY PATROL  "/>
    <s v="Y"/>
  </r>
  <r>
    <n v="1"/>
    <x v="2"/>
    <x v="0"/>
    <s v="RMS Static Speed Camera"/>
    <s v="GATESHEAD"/>
    <x v="159"/>
    <n v="74723"/>
    <s v="Exceed speed limit over 10 km/h - Camera Detected"/>
    <s v="101483 - RMS CAMERAS - Newcastle"/>
    <s v="RMS Camera Enforcement"/>
    <s v="OTHER"/>
    <s v="Y"/>
  </r>
  <r>
    <n v="2"/>
    <x v="2"/>
    <x v="2"/>
    <s v="Client Parking"/>
    <s v="NEWCASTLE"/>
    <x v="302"/>
    <n v="9585"/>
    <s v="Park without current ticket displayed"/>
    <s v="101445 - On Street Parking"/>
    <s v="Newcastle City Council"/>
    <s v="COMMERCIAL CLIENT"/>
    <s v="Y"/>
  </r>
  <r>
    <n v="1"/>
    <x v="2"/>
    <x v="3"/>
    <s v="Police Traffic"/>
    <s v="MOSMAN"/>
    <x v="28"/>
    <n v="64548"/>
    <s v="Not give particulars to owner of damaged property"/>
    <s v="1116 - HARBOURSIDE LOCAL AREA COMMAND"/>
    <s v="NSW Police"/>
    <s v="GENERAL DUTIES"/>
    <s v="Y"/>
  </r>
  <r>
    <n v="1"/>
    <x v="2"/>
    <x v="0"/>
    <s v="Police Radar/Lidar"/>
    <s v="BEROWRA"/>
    <x v="314"/>
    <n v="74395"/>
    <s v="Class C motor vehicle exceed speed limit - over 10 km/h - Lidar"/>
    <s v="2570 - KURING GAI HIGHWAY PATROL SECTOR"/>
    <s v="NSW Police"/>
    <s v="HIGHWAY PATROL  "/>
    <s v="Y"/>
  </r>
  <r>
    <n v="6"/>
    <x v="2"/>
    <x v="1"/>
    <s v="Red Light Camera"/>
    <s v="DARLINGHURST"/>
    <x v="1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BEVERLY HILLS"/>
    <x v="10"/>
    <n v="64163"/>
    <s v="Disobey left lane must turn left sign"/>
    <s v="7411 - HURSTVILLE HWP SECTOR"/>
    <s v="NSW Police"/>
    <s v="HIGHWAY PATROL  "/>
    <s v="Y"/>
  </r>
  <r>
    <n v="1"/>
    <x v="2"/>
    <x v="2"/>
    <s v="Police Parking"/>
    <s v="AUSTRAL"/>
    <x v="168"/>
    <n v="8405"/>
    <s v="Not parallel park in direction of travel"/>
    <s v="7635 - GREEN VALLEY LOCAL AREA COMMAND"/>
    <s v="NSW Police"/>
    <s v="GENERAL DUTIES"/>
    <s v="Y"/>
  </r>
  <r>
    <n v="1"/>
    <x v="2"/>
    <x v="2"/>
    <s v="Client Parking"/>
    <s v="BONDI"/>
    <x v="102"/>
    <n v="8481"/>
    <s v="Stop in bus zone (not clearway or transit/bus lane)"/>
    <s v="100091 - Fare Evasions and Parking"/>
    <s v="State Transit Authority"/>
    <s v="COMMERCIAL CLIENT"/>
    <s v="Y"/>
  </r>
  <r>
    <n v="1"/>
    <x v="2"/>
    <x v="3"/>
    <s v="Police Traffic"/>
    <s v="PARRAMATTA"/>
    <x v="15"/>
    <n v="64244"/>
    <s v="Enter intersection when intersection/road beyond blocked"/>
    <s v="234 - TRAFFIC SUPPORT SECTION"/>
    <s v="NSW Police"/>
    <s v="HIGHWAY PATROL  "/>
    <s v="Y"/>
  </r>
  <r>
    <n v="2"/>
    <x v="2"/>
    <x v="0"/>
    <s v="RMS Static Speed Camera"/>
    <s v="DARLINGHURST"/>
    <x v="1"/>
    <n v="74721"/>
    <s v="Exceed speed limit 10 km/h and under - Camera Detected"/>
    <s v="101752 - RMS Safety Cameras"/>
    <s v="RMS Camera Enforcement"/>
    <s v="OTHER"/>
    <s v="Y"/>
  </r>
  <r>
    <n v="1"/>
    <x v="2"/>
    <x v="3"/>
    <s v="Police Traffic"/>
    <s v="SURRY HILLS"/>
    <x v="1"/>
    <n v="64500"/>
    <s v="Driver not wear seatbelt properly adjusted and fitted"/>
    <s v="9647 - Strike Force RAPTOR"/>
    <s v="NSW Police"/>
    <s v="HIGHWAY PATROL  "/>
    <s v="Y"/>
  </r>
  <r>
    <n v="1"/>
    <x v="2"/>
    <x v="2"/>
    <s v="Client Parking"/>
    <s v="SYDNEY"/>
    <x v="7"/>
    <n v="82890"/>
    <s v="Stop in loading zone"/>
    <s v="101437 - CBD PS"/>
    <s v="City of Sydney Council"/>
    <s v="COMMERCIAL CLIENT"/>
    <s v="Y"/>
  </r>
  <r>
    <n v="1"/>
    <x v="2"/>
    <x v="3"/>
    <s v="RMS Traffic"/>
    <s v="TO PRINCES MTRWAY GWYNNEVILLE"/>
    <x v="64"/>
    <n v="25610"/>
    <s v="Exceed average speed limit over 10km/h - Camera Detected"/>
    <s v="101758 - Point to Point"/>
    <s v="Roads &amp; Maritime Services"/>
    <s v="OTHER"/>
    <s v="Y"/>
  </r>
  <r>
    <n v="2"/>
    <x v="2"/>
    <x v="2"/>
    <s v="Client Parking"/>
    <s v="MASCOT"/>
    <x v="2"/>
    <n v="83595"/>
    <s v="Disobey no stopping sign"/>
    <s v="100821 - Penalty Notices General"/>
    <s v="Botany Bay City Council"/>
    <s v="COMMERCIAL CLIENT"/>
    <s v="Y"/>
  </r>
  <r>
    <n v="1"/>
    <x v="2"/>
    <x v="2"/>
    <s v="Client Parking"/>
    <s v="PYRMONT"/>
    <x v="118"/>
    <n v="83595"/>
    <s v="Disobey no stopping sign"/>
    <s v="101437 - CBD PS"/>
    <s v="City of Sydney Council"/>
    <s v="COMMERCIAL CLIENT"/>
    <s v="Y"/>
  </r>
  <r>
    <n v="1"/>
    <x v="2"/>
    <x v="0"/>
    <s v="RMS Static Speed Camera"/>
    <s v="ST MARYS"/>
    <x v="3"/>
    <n v="74713"/>
    <s v="Exceed speed limit over 10 km/h - Camera Detected"/>
    <s v="101752 - RMS Safety Cameras"/>
    <s v="RMS Camera Enforcement"/>
    <s v="OTHER"/>
    <s v="Y"/>
  </r>
  <r>
    <n v="1"/>
    <x v="2"/>
    <x v="2"/>
    <s v="Client Parking"/>
    <s v="CHATSWOOD"/>
    <x v="67"/>
    <n v="83596"/>
    <s v="Disobey no stopping sign (in school zone)"/>
    <s v="101041 - Parking"/>
    <s v="Willoughby City Council"/>
    <s v="COMMERCIAL CLIENT"/>
    <s v="Y"/>
  </r>
  <r>
    <n v="1"/>
    <x v="2"/>
    <x v="3"/>
    <s v="Police Traffic"/>
    <s v="WINDSOR"/>
    <x v="16"/>
    <n v="82941"/>
    <s v="Class B motor vehicle exceed speed limit - 10 km/h and under"/>
    <s v="918 - Hawkesbury Highway Patrol -Sector"/>
    <s v="NSW Police"/>
    <s v="HIGHWAY PATROL  "/>
    <s v="Y"/>
  </r>
  <r>
    <n v="1"/>
    <x v="2"/>
    <x v="1"/>
    <s v="Red Light Camera"/>
    <s v="ASHFIELD"/>
    <x v="171"/>
    <n v="83406"/>
    <s v="Proceed through red traffic light - Camera recorded - Individual"/>
    <s v="101752 - RMS Safety Cameras"/>
    <s v="RMS Camera Enforcement"/>
    <s v="OTHER"/>
    <s v="Y"/>
  </r>
  <r>
    <n v="1"/>
    <x v="2"/>
    <x v="1"/>
    <s v="Red Light Camera"/>
    <s v="NEUTRAL BAY"/>
    <x v="26"/>
    <n v="83491"/>
    <s v="Proceed through red traffic arrow - Camera recorded - Individual"/>
    <s v="101752 - RMS Safety Cameras"/>
    <s v="RMS Camera Enforcement"/>
    <s v="OTHER"/>
    <s v="Y"/>
  </r>
  <r>
    <n v="4"/>
    <x v="2"/>
    <x v="2"/>
    <s v="Client Parking"/>
    <s v="SYDNEY"/>
    <x v="7"/>
    <n v="82629"/>
    <s v="Park after meter expired"/>
    <s v="101229 - Penalty Notices General"/>
    <s v="Royal Botanic Gardens &amp; Domain Trust"/>
    <s v="COMMERCIAL CLIENT"/>
    <s v="Y"/>
  </r>
  <r>
    <n v="1"/>
    <x v="2"/>
    <x v="1"/>
    <s v="Red Light Camera"/>
    <s v="KENSINGTON"/>
    <x v="8"/>
    <n v="83406"/>
    <s v="Proceed through red traffic light - Camera recorded - Individual"/>
    <s v="101752 - RMS Safety Cameras"/>
    <s v="RMS Camera Enforcement"/>
    <s v="OTHER"/>
    <s v="Y"/>
  </r>
  <r>
    <n v="1"/>
    <x v="2"/>
    <x v="0"/>
    <s v="Police Radar/Lidar"/>
    <s v="PYRMONT"/>
    <x v="118"/>
    <n v="83082"/>
    <s v="Class A motor vehicle exceed speed limit - over 20 km/h - Lidar"/>
    <s v="7620 - SURRY HILLS HWP SECTOR - SPECIALIST"/>
    <s v="NSW Police"/>
    <s v="HIGHWAY PATROL  "/>
    <s v="Y"/>
  </r>
  <r>
    <n v="1"/>
    <x v="2"/>
    <x v="3"/>
    <s v="Police Traffic"/>
    <s v="WILLOUGHBY"/>
    <x v="293"/>
    <n v="83474"/>
    <s v="Not give way to vehicle-turn from terminating road"/>
    <s v="2600 - CHATSWOOD SECTOR"/>
    <s v="NSW Police"/>
    <s v="OTHER"/>
    <s v="Y"/>
  </r>
  <r>
    <n v="3"/>
    <x v="3"/>
    <x v="0"/>
    <s v="RMS Static Speed Camera"/>
    <s v="ST MARYS"/>
    <x v="3"/>
    <n v="83206"/>
    <s v="Motor vehicle exceed speed limit - 10 km/h and under - School Zone - Camera recorded - Individual"/>
    <s v="101752 - RMS Safety Cameras"/>
    <s v="RMS Camera Enforcement"/>
    <s v="OTHER"/>
    <s v="Y"/>
  </r>
  <r>
    <n v="39"/>
    <x v="3"/>
    <x v="2"/>
    <s v="Client Parking"/>
    <s v="CAMPERDOWN"/>
    <x v="100"/>
    <n v="83588"/>
    <s v="Stop in restricted parking area"/>
    <s v="101244 - Restricted Parking"/>
    <s v="University of Sydney"/>
    <s v="COMMERCIAL CLIENT"/>
    <s v="Y"/>
  </r>
  <r>
    <n v="1"/>
    <x v="3"/>
    <x v="0"/>
    <s v="RMS Static Speed Camera"/>
    <s v="BLACKTOWN"/>
    <x v="46"/>
    <n v="83207"/>
    <s v="Motor vehicle exceed speed limit - over 10 km/h - School Zone - Camera recorded - Individual"/>
    <s v="101752 - RMS Safety Cameras"/>
    <s v="RMS Camera Enforcement"/>
    <s v="OTHER"/>
    <s v="Y"/>
  </r>
  <r>
    <n v="1"/>
    <x v="2"/>
    <x v="3"/>
    <s v="RMS Traffic"/>
    <s v="TO PRINCES MWAY GWYNNEVILLE"/>
    <x v="64"/>
    <n v="83090"/>
    <s v="Exceed average speed limit 10 km/h and under - Camera recorded - Individual"/>
    <s v="101758 - Point to Point"/>
    <s v="Roads &amp; Maritime Services"/>
    <s v="OTHER"/>
    <s v="Y"/>
  </r>
  <r>
    <n v="1"/>
    <x v="3"/>
    <x v="2"/>
    <s v="Client Parking"/>
    <s v="ROYAL NATIONAL PARK"/>
    <x v="32"/>
    <n v="69734"/>
    <s v="Drive/park vehicle not displaying valid pass in park"/>
    <s v="101126 - Metropolitan South West Region - Audley Parking"/>
    <s v="Office of Environment and Heritage (NPWS)"/>
    <s v="COMMERCIAL CLIENT"/>
    <s v="Y"/>
  </r>
  <r>
    <n v="2"/>
    <x v="3"/>
    <x v="0"/>
    <s v="RMS Static Speed Camera"/>
    <s v="SYDNEY"/>
    <x v="7"/>
    <n v="83229"/>
    <s v="Motor vehicle exceed speed limit - 10 km/h and under - Camera recorded - Individual"/>
    <s v="101752 - RMS Safety Cameras"/>
    <s v="RMS Camera Enforcement"/>
    <s v="OTHER"/>
    <s v="Y"/>
  </r>
  <r>
    <n v="2"/>
    <x v="3"/>
    <x v="0"/>
    <s v="RMS Static Speed Camera"/>
    <s v="BEVERLY HILLS"/>
    <x v="10"/>
    <n v="83206"/>
    <s v="Motor vehicle exceed speed limit - 10 km/h and under - School Zone - Camera recorded - Individual"/>
    <s v="101474 - RMS CAMERAS "/>
    <s v="RMS Camera Enforcement"/>
    <s v="OTHER"/>
    <s v="Y"/>
  </r>
  <r>
    <n v="7"/>
    <x v="3"/>
    <x v="2"/>
    <s v="Client Parking"/>
    <s v="PYRMONT"/>
    <x v="118"/>
    <n v="83595"/>
    <s v="Disobey no stopping sign"/>
    <s v="100097 - City West &amp; Ordinance"/>
    <s v="City of Sydney Council"/>
    <s v="COMMERCIAL CLIENT"/>
    <s v="Y"/>
  </r>
  <r>
    <n v="2"/>
    <x v="3"/>
    <x v="2"/>
    <s v="Client Parking"/>
    <s v="CABRAMATTA"/>
    <x v="160"/>
    <n v="83595"/>
    <s v="Disobey no stopping sign"/>
    <s v="101499 - On Street Parking"/>
    <s v="Fairfield City Council"/>
    <s v="COMMERCIAL CLIENT"/>
    <s v="Y"/>
  </r>
  <r>
    <n v="2"/>
    <x v="3"/>
    <x v="0"/>
    <s v="RMS Static Speed Camera"/>
    <s v="SOUTH WINDSOR"/>
    <x v="16"/>
    <n v="83063"/>
    <s v="Motor vehicle exceed speed limit - 10 km/h and under - Camera recorded - Individual"/>
    <s v="101484 - RMS CAMERAS "/>
    <s v="RMS Camera Enforcement"/>
    <s v="OTHER"/>
    <s v="Y"/>
  </r>
  <r>
    <n v="2"/>
    <x v="3"/>
    <x v="0"/>
    <s v="RMS Static Speed Camera"/>
    <s v="OURIMBAH"/>
    <x v="139"/>
    <n v="83206"/>
    <s v="Motor vehicle exceed speed limit - 10 km/h and under - School Zone - Camera recorded - Individual"/>
    <s v="101490 - RMS CAMERAS - Wyong"/>
    <s v="RMS Camera Enforcement"/>
    <s v="OTHER"/>
    <s v="Y"/>
  </r>
  <r>
    <n v="1"/>
    <x v="3"/>
    <x v="2"/>
    <s v="Police Parking"/>
    <s v="PYRMONT"/>
    <x v="118"/>
    <n v="82740"/>
    <s v="Disobey no parking sign"/>
    <s v="5503 - CITY CENTRAL LOCAL AREA COMMAND"/>
    <s v="NSW Police"/>
    <s v="GENERAL DUTIES"/>
    <s v="Y"/>
  </r>
  <r>
    <n v="1"/>
    <x v="3"/>
    <x v="2"/>
    <s v="Police Parking"/>
    <s v="HURSTVILLE"/>
    <x v="187"/>
    <n v="82660"/>
    <s v="Stop on/near pedestrian crossing (in school zone)"/>
    <s v="7411 - HURSTVILLE HWP SECTOR"/>
    <s v="NSW Police"/>
    <s v="HIGHWAY PATROL  "/>
    <s v="Y"/>
  </r>
  <r>
    <n v="5"/>
    <x v="3"/>
    <x v="0"/>
    <s v="RMS Static Speed Camera"/>
    <s v="ULTIMO"/>
    <x v="23"/>
    <n v="83063"/>
    <s v="Motor vehicle exceed speed limit - 10 km/h and under - Camera recorded - Individual"/>
    <s v="101752 - RMS Safety Cameras"/>
    <s v="RMS Camera Enforcement"/>
    <s v="OTHER"/>
    <s v="Y"/>
  </r>
  <r>
    <n v="2"/>
    <x v="3"/>
    <x v="0"/>
    <s v="RMS Static Speed Camera"/>
    <s v="NARRABEEN"/>
    <x v="57"/>
    <n v="82957"/>
    <s v="Motor vehicle exceed speed limit - 10 km/h and under - School Zone - Camera recorded - Individual"/>
    <s v="101478 - RMS CAMERAS "/>
    <s v="RMS Camera Enforcement"/>
    <s v="OTHER"/>
    <s v="Y"/>
  </r>
  <r>
    <n v="1"/>
    <x v="3"/>
    <x v="2"/>
    <s v="Client Parking"/>
    <s v="RYDE"/>
    <x v="78"/>
    <n v="83518"/>
    <s v="Stop in taxi zone"/>
    <s v="100969 - Penalty Notices On Street Parking"/>
    <s v="City of Ryde"/>
    <s v="COMMERCIAL CLIENT"/>
    <s v="Y"/>
  </r>
  <r>
    <n v="1"/>
    <x v="3"/>
    <x v="0"/>
    <s v="Police Radar/Lidar"/>
    <s v="HARRINGTON GROVE"/>
    <x v="12"/>
    <n v="83019"/>
    <s v="Class A motor vehicle exceed speed limit - over 10 km/h - Lidar"/>
    <s v="8271 - MACQUARIE FIELDS HIGHWAY PATROL SECTOR - SPECIALIST"/>
    <s v="NSW Police"/>
    <s v="HIGHWAY PATROL  "/>
    <s v="Y"/>
  </r>
  <r>
    <n v="1"/>
    <x v="3"/>
    <x v="2"/>
    <s v="Police Parking"/>
    <s v="HAZELBROOK"/>
    <x v="218"/>
    <n v="82740"/>
    <s v="Disobey no parking sign"/>
    <s v="5952 - LAWSON SECTOR"/>
    <s v="NSW Police"/>
    <s v="HIGHWAY PATROL  "/>
    <s v="Y"/>
  </r>
  <r>
    <n v="1"/>
    <x v="3"/>
    <x v="2"/>
    <s v="Police Parking"/>
    <s v="ZETLAND"/>
    <x v="14"/>
    <n v="83595"/>
    <s v="Disobey no stopping sign"/>
    <s v="7622 - BOTANY BAY HWP SECTOR - SPECIALIST"/>
    <s v="NSW Police"/>
    <s v="HIGHWAY PATROL  "/>
    <s v="Y"/>
  </r>
  <r>
    <n v="2"/>
    <x v="3"/>
    <x v="2"/>
    <s v="Client Parking"/>
    <s v="BONDI BEACH"/>
    <x v="102"/>
    <n v="82817"/>
    <s v="Stop in bus zone (not clearway or transit/bus lane)"/>
    <s v="100091 - Fare Evasions and Parking"/>
    <s v="State Transit Authority"/>
    <s v="COMMERCIAL CLIENT"/>
    <s v="Y"/>
  </r>
  <r>
    <n v="1"/>
    <x v="3"/>
    <x v="3"/>
    <s v="Police Traffic"/>
    <s v="THE ROCKS"/>
    <x v="7"/>
    <n v="79220"/>
    <s v="Negligent driving (no death or grievous bodily harm)"/>
    <s v="5503 - CITY CENTRAL LOCAL AREA COMMAND"/>
    <s v="NSW Police"/>
    <s v="OTHER"/>
    <s v="Y"/>
  </r>
  <r>
    <n v="1"/>
    <x v="3"/>
    <x v="3"/>
    <s v="RMS Traffic"/>
    <s v="MARULAN"/>
    <x v="47"/>
    <n v="74918"/>
    <s v="Cause/permit use of vehicle - registration suspended"/>
    <s v="101231 - Enforcement Operations - Marulan"/>
    <s v="Roads &amp; Maritime Services"/>
    <s v="COMMERCIAL CLIENT"/>
    <s v="Y"/>
  </r>
  <r>
    <n v="1"/>
    <x v="3"/>
    <x v="2"/>
    <s v="Council Free Car Parks"/>
    <s v="ROSE BAY"/>
    <x v="163"/>
    <n v="8646"/>
    <s v="Fail to comply with terms of notice erected by council (driving/parking/use of vehicle)"/>
    <s v="100810 - Parking Enforcement"/>
    <s v="Woollahra Council"/>
    <s v="COMMERCIAL CLIENT"/>
    <s v="Y"/>
  </r>
  <r>
    <n v="2"/>
    <x v="3"/>
    <x v="1"/>
    <s v="Red Light Camera"/>
    <s v="SMITHFIELD"/>
    <x v="214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FINLEY"/>
    <x v="324"/>
    <n v="78991"/>
    <s v="Licence expired less than 2 years before - first offence"/>
    <s v="6793 - DENILIQUIN HIGHWAY PATROL SECTOR - SPECIALIST"/>
    <s v="NSW Police"/>
    <s v="HIGHWAY PATROL  "/>
    <s v="Y"/>
  </r>
  <r>
    <n v="2"/>
    <x v="3"/>
    <x v="2"/>
    <s v="Client Parking"/>
    <s v="SMITHFIELD"/>
    <x v="214"/>
    <n v="83596"/>
    <s v="Disobey no stopping sign (in school zone)"/>
    <s v="101499 - On Street Parking"/>
    <s v="Fairfield City Council"/>
    <s v="COMMERCIAL CLIENT"/>
    <s v="Y"/>
  </r>
  <r>
    <n v="2"/>
    <x v="3"/>
    <x v="2"/>
    <s v="Client Parking"/>
    <s v="STRATHFIELD"/>
    <x v="152"/>
    <n v="83618"/>
    <s v="Stop heavy/long vehicle longer than 1 hour"/>
    <s v="100823 - Penalty Notices - Traffic and Parking"/>
    <s v="Strathfield Municipal Council"/>
    <s v="COMMERCIAL CLIENT"/>
    <s v="Y"/>
  </r>
  <r>
    <n v="1"/>
    <x v="3"/>
    <x v="3"/>
    <s v="RMS Traffic"/>
    <s v="MOUNT BOYCE"/>
    <x v="147"/>
    <n v="78991"/>
    <s v="Licence expired less than 2 years before - first offence"/>
    <s v="101697 - Enforcement Operations - Mt. Boyce"/>
    <s v="Roads &amp; Maritime Services"/>
    <s v="COMMERCIAL CLIENT"/>
    <s v="Y"/>
  </r>
  <r>
    <n v="1"/>
    <x v="3"/>
    <x v="2"/>
    <s v="Client Parking"/>
    <s v="NORTH NARRABEEN"/>
    <x v="57"/>
    <n v="83618"/>
    <s v="Stop heavy/long vehicle longer than 1 hour"/>
    <s v="101007 - Penalty Notices General"/>
    <s v="Pittwater Council"/>
    <s v="COMMERCIAL CLIENT"/>
    <s v="Y"/>
  </r>
  <r>
    <n v="2"/>
    <x v="3"/>
    <x v="0"/>
    <s v="RMS Static Speed Camera"/>
    <s v="MIRANDA"/>
    <x v="18"/>
    <n v="83207"/>
    <s v="Motor vehicle exceed speed limit - over 10 km/h - School Zone - Camera recorded - Individual"/>
    <s v="101487 - RMS CAMERAS "/>
    <s v="RMS Camera Enforcement"/>
    <s v="OTHER"/>
    <s v="Y"/>
  </r>
  <r>
    <n v="1"/>
    <x v="3"/>
    <x v="2"/>
    <s v="Client Parking"/>
    <s v="LEICHHARDT"/>
    <x v="199"/>
    <n v="83547"/>
    <s v="Park without current ticket displayed"/>
    <s v="100803 - Rangers and Animal Control"/>
    <s v="Leichhardt Municipal Council"/>
    <s v="COMMERCIAL CLIENT"/>
    <s v="Y"/>
  </r>
  <r>
    <n v="1"/>
    <x v="3"/>
    <x v="1"/>
    <s v="Red Light Camera"/>
    <s v="BELFIELD"/>
    <x v="287"/>
    <n v="83491"/>
    <s v="Proceed through red traffic arrow - Camera recorded - Individual"/>
    <s v="101752 - RMS Safety Cameras"/>
    <s v="RMS Camera Enforcement"/>
    <s v="OTHER"/>
    <s v="Y"/>
  </r>
  <r>
    <n v="1"/>
    <x v="3"/>
    <x v="2"/>
    <s v="Client Parking"/>
    <s v="HURSTVILLE"/>
    <x v="187"/>
    <n v="82740"/>
    <s v="Disobey no parking sign"/>
    <s v="101442 - On-Street Parking"/>
    <s v="Hurstville City Council"/>
    <s v="COMMERCIAL CLIENT"/>
    <s v="Y"/>
  </r>
  <r>
    <n v="7"/>
    <x v="3"/>
    <x v="2"/>
    <s v="Client Parking"/>
    <s v="SYDNEY"/>
    <x v="7"/>
    <n v="82682"/>
    <s v="Stop on clearway"/>
    <s v="101437 - CBD PS"/>
    <s v="City of Sydney Council"/>
    <s v="COMMERCIAL CLIENT"/>
    <s v="Y"/>
  </r>
  <r>
    <n v="3"/>
    <x v="3"/>
    <x v="0"/>
    <s v="RMS Static Speed Camera"/>
    <s v="SYDNEY"/>
    <x v="7"/>
    <n v="83063"/>
    <s v="Motor vehicle exceed speed limit - 10 km/h and under - Camera recorded - Individual"/>
    <s v="101752 - RMS Safety Cameras"/>
    <s v="RMS Camera Enforcement"/>
    <s v="OTHER"/>
    <s v="Y"/>
  </r>
  <r>
    <n v="2"/>
    <x v="3"/>
    <x v="1"/>
    <s v="Red Light Camera"/>
    <s v="SMITHFIELD"/>
    <x v="214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LIDCOMBE"/>
    <x v="68"/>
    <n v="82740"/>
    <s v="Disobey no parking sign"/>
    <s v="100884 - Penalty Notices General"/>
    <s v="Auburn Municipal Council"/>
    <s v="COMMERCIAL CLIENT"/>
    <s v="Y"/>
  </r>
  <r>
    <n v="1"/>
    <x v="3"/>
    <x v="3"/>
    <s v="Police Traffic"/>
    <s v="YAGOONA"/>
    <x v="181"/>
    <n v="83379"/>
    <s v="Driver use mobile phone when not permitted"/>
    <s v="8552 - BANKSTOWN HIGHWAY PATROL SECTOR"/>
    <s v="NSW Police"/>
    <s v="OTHER"/>
    <s v="Y"/>
  </r>
  <r>
    <n v="1"/>
    <x v="3"/>
    <x v="0"/>
    <s v="Police Radar/Lidar"/>
    <s v="LISAROW"/>
    <x v="42"/>
    <n v="83107"/>
    <s v="Class C motor vehicle exceed speed limit - over 20 km/h - Lidar"/>
    <s v="2613 - BRISBANE WATER HIGHWAY PATROL SECTOR"/>
    <s v="NSW Police"/>
    <s v="HIGHWAY PATROL  "/>
    <s v="Y"/>
  </r>
  <r>
    <n v="1"/>
    <x v="3"/>
    <x v="1"/>
    <s v="Red Light Camera"/>
    <s v="MAYFIELD WEST"/>
    <x v="282"/>
    <n v="83406"/>
    <s v="Proceed through red traffic light - Camera recorded - Individual"/>
    <s v="101752 - RMS Safety Cameras"/>
    <s v="RMS Camera Enforcement"/>
    <s v="OTHER"/>
    <s v="Y"/>
  </r>
  <r>
    <n v="7"/>
    <x v="3"/>
    <x v="0"/>
    <s v="Point to Point Speed Camera"/>
    <s v="TO GREAT WESTERN HWY LITTLE HARTLEY"/>
    <x v="64"/>
    <n v="83090"/>
    <s v="Exceed average speed limit 10 km/h and under - Camera recorded - Individual"/>
    <s v="101758 - Point to Point"/>
    <s v="Roads &amp; Maritime Services"/>
    <s v="OTHER"/>
    <s v="Y"/>
  </r>
  <r>
    <n v="1"/>
    <x v="3"/>
    <x v="0"/>
    <s v="RMS Static Speed Camera"/>
    <s v="CHARMHAVEN"/>
    <x v="186"/>
    <n v="83180"/>
    <s v="Motor vehicle exceed speed limit - over 10 km/h - Camera recorded - Individual"/>
    <s v="101490 - RMS CAMERAS - Wyong"/>
    <s v="RMS Camera Enforcement"/>
    <s v="OTHER"/>
    <s v="Y"/>
  </r>
  <r>
    <n v="1"/>
    <x v="3"/>
    <x v="0"/>
    <s v="RMS Static Speed Camera"/>
    <s v="WAHROONGA"/>
    <x v="31"/>
    <n v="83180"/>
    <s v="Motor vehicle exceed speed limit - over 10 km/h - Camera recorded - Individual"/>
    <s v="101478 - RMS CAMERAS "/>
    <s v="RMS Camera Enforcement"/>
    <s v="OTHER"/>
    <s v="Y"/>
  </r>
  <r>
    <n v="1"/>
    <x v="3"/>
    <x v="2"/>
    <s v="Client Parking"/>
    <s v="MASCOT"/>
    <x v="2"/>
    <n v="82740"/>
    <s v="Disobey no parking sign"/>
    <s v="100821 - Penalty Notices General"/>
    <s v="Botany Bay City Council"/>
    <s v="COMMERCIAL CLIENT"/>
    <s v="Y"/>
  </r>
  <r>
    <n v="2"/>
    <x v="3"/>
    <x v="0"/>
    <s v="Point to Point Speed Camera"/>
    <s v="TO GREAT WESTERN HWY HARTLEY"/>
    <x v="64"/>
    <n v="83025"/>
    <s v="Exceed average speed limit over 10 km/h - Camera recorded - Individual"/>
    <s v="101758 - Point to Point"/>
    <s v="Roads &amp; Maritime Services"/>
    <s v="OTHER"/>
    <s v="Y"/>
  </r>
  <r>
    <n v="1"/>
    <x v="3"/>
    <x v="0"/>
    <s v="RMS Static Speed Camera"/>
    <s v="REDFERN"/>
    <x v="97"/>
    <n v="82957"/>
    <s v="Motor vehicle exceed speed limit - 10 km/h and under - School Zone - Camera recorded - Individual"/>
    <s v="101752 - RMS Safety Cameras"/>
    <s v="RMS Camera Enforcement"/>
    <s v="OTHER"/>
    <s v="Y"/>
  </r>
  <r>
    <n v="2"/>
    <x v="3"/>
    <x v="1"/>
    <s v="Red Light Camera"/>
    <s v="THORNLEIGH"/>
    <x v="133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MUDGEE"/>
    <x v="224"/>
    <n v="79057"/>
    <s v="Use unregistered registrable Class B motor vehicle on road"/>
    <s v="3315 - MUDGEE LAC LOCAL AREA COMMAND"/>
    <s v="NSW Police"/>
    <s v="HIGHWAY PATROL  "/>
    <s v="Y"/>
  </r>
  <r>
    <n v="1"/>
    <x v="3"/>
    <x v="2"/>
    <s v="Client Parking"/>
    <s v="CARINGBAH"/>
    <x v="61"/>
    <n v="83595"/>
    <s v="Disobey no stopping sign"/>
    <s v="101227 - Parking"/>
    <s v="Sutherland Shire Council"/>
    <s v="COMMERCIAL CLIENT"/>
    <s v="Y"/>
  </r>
  <r>
    <n v="2"/>
    <x v="3"/>
    <x v="3"/>
    <s v="RMS Traffic"/>
    <s v="MARULAN"/>
    <x v="47"/>
    <n v="79932"/>
    <s v="Use/permit heavy vehicle contravenes condition of exemption"/>
    <s v="101231 - Enforcement Operations - Marulan"/>
    <s v="Roads &amp; Maritime Services"/>
    <s v="COMMERCIAL CLIENT"/>
    <s v="Y"/>
  </r>
  <r>
    <n v="1"/>
    <x v="3"/>
    <x v="1"/>
    <s v="Red Light Camera"/>
    <s v="ASHFIELD"/>
    <x v="171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Static Speed Camera"/>
    <s v="EASTGARDENS"/>
    <x v="65"/>
    <n v="82957"/>
    <s v="Motor vehicle exceed speed limit - 10 km/h and under - School Zone - Camera recorded - Individual"/>
    <s v="101492 - RMS CAMERAS "/>
    <s v="RMS Camera Enforcement"/>
    <s v="OTHER"/>
    <s v="Y"/>
  </r>
  <r>
    <n v="1"/>
    <x v="3"/>
    <x v="3"/>
    <s v="Police Traffic"/>
    <s v="EXETER"/>
    <x v="47"/>
    <n v="79220"/>
    <s v="Negligent driving (no death or grievous bodily harm)"/>
    <s v="8960 - BOWRAL SECTOR"/>
    <s v="NSW Police"/>
    <s v="OTHER"/>
    <s v="Y"/>
  </r>
  <r>
    <n v="1"/>
    <x v="3"/>
    <x v="2"/>
    <s v="Client Parking"/>
    <s v="WARATAH WEST"/>
    <x v="294"/>
    <n v="82740"/>
    <s v="Disobey no parking sign"/>
    <s v="101445 - On Street Parking"/>
    <s v="Newcastle City Council"/>
    <s v="COMMERCIAL CLIENT"/>
    <s v="Y"/>
  </r>
  <r>
    <n v="2"/>
    <x v="3"/>
    <x v="2"/>
    <s v="Client Parking"/>
    <s v="SYDENHAM"/>
    <x v="194"/>
    <n v="83618"/>
    <s v="Stop heavy/long vehicle longer than 1 hour"/>
    <s v="100816 - Penalty Notices General"/>
    <s v="Marrickville Municipal Council"/>
    <s v="COMMERCIAL CLIENT"/>
    <s v="Y"/>
  </r>
  <r>
    <n v="3"/>
    <x v="3"/>
    <x v="0"/>
    <s v="RMS Static Speed Camera"/>
    <s v="LIVERPOOL"/>
    <x v="43"/>
    <n v="83206"/>
    <s v="Motor vehicle exceed speed limit - 10 km/h and under - School Zone - Camera recorded - Individual"/>
    <s v="101484 - RMS CAMERAS "/>
    <s v="RMS Camera Enforcement"/>
    <s v="OTHER"/>
    <s v="Y"/>
  </r>
  <r>
    <n v="1"/>
    <x v="3"/>
    <x v="0"/>
    <s v="Police Radar/Lidar"/>
    <s v="BOURKE"/>
    <x v="346"/>
    <n v="83225"/>
    <s v="Class C motor vehicle exceed speed limit - 10 km/h and under - School Zone - Lidar"/>
    <s v="3312 - CASTLEREAGH LOCAL AREA COMMAND"/>
    <s v="NSW Police"/>
    <s v="HIGHWAY PATROL  "/>
    <s v="Y"/>
  </r>
  <r>
    <n v="1"/>
    <x v="3"/>
    <x v="3"/>
    <s v="Police Traffic"/>
    <s v="PARRAMATTA"/>
    <x v="15"/>
    <n v="82817"/>
    <s v="Stop in bus zone (not clearway or transit/bus lane)"/>
    <s v="920 - Parramatta Highway Patrol - Sector"/>
    <s v="NSW Police"/>
    <s v="HIGHWAY PATROL  "/>
    <s v="Y"/>
  </r>
  <r>
    <n v="1"/>
    <x v="3"/>
    <x v="4"/>
    <s v="Police General"/>
    <s v="MIRANDA"/>
    <x v="18"/>
    <n v="74917"/>
    <s v="Cause/permit use of an unregistered vehicle "/>
    <s v="7333 - SUTHERLAND HIGHWAY PATROL SECTOR"/>
    <s v="NSW Police"/>
    <s v="HIGHWAY PATROL  "/>
    <s v="Y"/>
  </r>
  <r>
    <n v="1"/>
    <x v="3"/>
    <x v="3"/>
    <s v="Police Traffic"/>
    <s v="PARKES"/>
    <x v="122"/>
    <n v="83474"/>
    <s v="Not give way to vehicle-turn from terminating road"/>
    <s v="4920 - PARKES SECTOR"/>
    <s v="NSW Police"/>
    <s v="GENERAL DUTIES"/>
    <s v="Y"/>
  </r>
  <r>
    <n v="2"/>
    <x v="3"/>
    <x v="2"/>
    <s v="Police Parking"/>
    <s v="TACOMA"/>
    <x v="59"/>
    <n v="83596"/>
    <s v="Disobey no stopping sign (in school zone)"/>
    <s v="3211 - TUGGERAH LAKES HIGHWAY PATROL SECTOR"/>
    <s v="NSW Police"/>
    <s v="HIGHWAY PATROL  "/>
    <s v="Y"/>
  </r>
  <r>
    <n v="1"/>
    <x v="3"/>
    <x v="3"/>
    <s v="Client Traffic"/>
    <s v="THE ROCKS"/>
    <x v="7"/>
    <n v="75374"/>
    <s v="Damage/destroy/remove any building/structure/equipment without authority"/>
    <s v="101344 - Penalty Notices General"/>
    <s v="Sydney Harbour Foreshore Authority"/>
    <s v="COMMERCIAL CLIENT"/>
    <s v="Y"/>
  </r>
  <r>
    <n v="1"/>
    <x v="3"/>
    <x v="0"/>
    <s v="RMS Static Speed Camera"/>
    <s v="WOOLLOOMOOLOO"/>
    <x v="106"/>
    <n v="82950"/>
    <s v="Motor vehicle exceed speed limit - over 10 km/h - Camera recorded - Individual"/>
    <s v="101492 - RMS CAMERAS "/>
    <s v="RMS Camera Enforcement"/>
    <s v="OTHER"/>
    <s v="Y"/>
  </r>
  <r>
    <n v="1"/>
    <x v="3"/>
    <x v="3"/>
    <s v="Police Traffic"/>
    <s v="SYDNEY"/>
    <x v="7"/>
    <n v="82682"/>
    <s v="Stop on clearway"/>
    <s v="234 - TRAFFIC SUPPORT SECTION"/>
    <s v="NSW Police"/>
    <s v="HIGHWAY PATROL  "/>
    <s v="Y"/>
  </r>
  <r>
    <n v="2"/>
    <x v="3"/>
    <x v="2"/>
    <s v="Client Parking"/>
    <s v="QUAKERS HILL"/>
    <x v="254"/>
    <n v="83595"/>
    <s v="Disobey no stopping sign"/>
    <s v="101031 - Parking"/>
    <s v="Blacktown City Council"/>
    <s v="COMMERCIAL CLIENT"/>
    <s v="Y"/>
  </r>
  <r>
    <n v="1"/>
    <x v="3"/>
    <x v="2"/>
    <s v="Client Parking"/>
    <s v="EASTGARDENS"/>
    <x v="65"/>
    <n v="82817"/>
    <s v="Stop in bus zone (not clearway or transit/bus lane)"/>
    <s v="100091 - Fare Evasions and Parking"/>
    <s v="State Transit Authority"/>
    <s v="COMMERCIAL CLIENT"/>
    <s v="Y"/>
  </r>
  <r>
    <n v="1"/>
    <x v="3"/>
    <x v="3"/>
    <s v="Police Traffic"/>
    <s v="BONDI"/>
    <x v="102"/>
    <n v="83251"/>
    <s v="Not give particulars to other driver"/>
    <s v="5508 - EASTERN SUBURBS LOCAL AREA COMMAND"/>
    <s v="NSW Police"/>
    <s v="GENERAL DUTIES"/>
    <s v="Y"/>
  </r>
  <r>
    <n v="1"/>
    <x v="3"/>
    <x v="2"/>
    <s v="Client Parking"/>
    <s v="SURRY HILLS"/>
    <x v="1"/>
    <n v="83595"/>
    <s v="Disobey no stopping sign"/>
    <s v="101620 - South Sydney"/>
    <s v="City of Sydney Council"/>
    <s v="COMMERCIAL CLIENT"/>
    <s v="Y"/>
  </r>
  <r>
    <n v="1"/>
    <x v="3"/>
    <x v="0"/>
    <s v="RMS Static Speed Camera"/>
    <s v="STRATHFIELD"/>
    <x v="152"/>
    <n v="83229"/>
    <s v="Motor vehicle exceed speed limit - 10 km/h and under - Camera recorded - Individual"/>
    <s v="101474 - RMS CAMERAS "/>
    <s v="RMS Camera Enforcement"/>
    <s v="OTHER"/>
    <s v="Y"/>
  </r>
  <r>
    <n v="1"/>
    <x v="3"/>
    <x v="2"/>
    <s v="Client Parking"/>
    <s v="SUMMER HILL"/>
    <x v="98"/>
    <n v="83615"/>
    <s v="Double park"/>
    <s v="100828 - Penalty Notices General"/>
    <s v="Ashfield Council"/>
    <s v="COMMERCIAL CLIENT"/>
    <s v="Y"/>
  </r>
  <r>
    <n v="1"/>
    <x v="3"/>
    <x v="0"/>
    <s v="Police Radar/Lidar"/>
    <s v="PYRMONT"/>
    <x v="118"/>
    <n v="83007"/>
    <s v="Class B motor vehicle exceed speed limit - over 10 km/h - Lidar"/>
    <s v="7620 - SURRY HILLS HWP SECTOR - SPECIALIST"/>
    <s v="NSW Police"/>
    <s v="HIGHWAY PATROL  "/>
    <s v="Y"/>
  </r>
  <r>
    <n v="1"/>
    <x v="3"/>
    <x v="0"/>
    <s v="RMS Static Speed Camera"/>
    <s v="WOODBURN"/>
    <x v="229"/>
    <n v="83162"/>
    <s v="Motor vehicle exceed speed limit - 10 km/h and under - Camera recorded - Individual"/>
    <s v="101472 - RMS CAMERAS - Ballina"/>
    <s v="RMS Camera Enforcement"/>
    <s v="OTHER"/>
    <s v="Y"/>
  </r>
  <r>
    <n v="1"/>
    <x v="3"/>
    <x v="2"/>
    <s v="Client Parking"/>
    <s v="STRATHFIELD"/>
    <x v="152"/>
    <n v="83547"/>
    <s v="Park without current ticket displayed"/>
    <s v="100804 - Penalty Notices General"/>
    <s v="Burwood Council"/>
    <s v="COMMERCIAL CLIENT"/>
    <s v="Y"/>
  </r>
  <r>
    <n v="1"/>
    <x v="3"/>
    <x v="3"/>
    <s v="Police Traffic"/>
    <s v="SYDNEY"/>
    <x v="7"/>
    <n v="81648"/>
    <s v="Use Class A vehicle number plate obscured/defaced"/>
    <s v="7620 - SURRY HILLS HWP SECTOR - SPECIALIST"/>
    <s v="NSW Police"/>
    <s v="HIGHWAY PATROL  "/>
    <s v="Y"/>
  </r>
  <r>
    <n v="1"/>
    <x v="3"/>
    <x v="3"/>
    <s v="Police Traffic"/>
    <s v="PARKES"/>
    <x v="122"/>
    <n v="83608"/>
    <s v="Use/allow use of high-beam on oncoming vehicle"/>
    <s v="5346 - ORANA HIGHWAY PATROL SECTOR - SPECIALIST"/>
    <s v="NSW Police"/>
    <s v="HIGHWAY PATROL  "/>
    <s v="Y"/>
  </r>
  <r>
    <n v="1"/>
    <x v="3"/>
    <x v="3"/>
    <s v="Police Traffic"/>
    <s v="BOOLAROO"/>
    <x v="347"/>
    <n v="78393"/>
    <s v="Use offensive language in or on public passenger vehicle/train or public area"/>
    <s v="3948 - LAKE MACQUARIE HIGHWAY PATROL SECTOR"/>
    <s v="NSW Police"/>
    <s v="HIGHWAY PATROL  "/>
    <s v="Y"/>
  </r>
  <r>
    <n v="1"/>
    <x v="3"/>
    <x v="1"/>
    <s v="Red Light Camera"/>
    <s v="FIGTREE"/>
    <x v="196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Static Speed Camera"/>
    <s v="ALEXANDRIA"/>
    <x v="58"/>
    <n v="83063"/>
    <s v="Motor vehicle exceed speed limit - 10 km/h and under - Camera recorded - Individual"/>
    <s v="101492 - RMS CAMERAS "/>
    <s v="RMS Camera Enforcement"/>
    <s v="OTHER"/>
    <s v="Y"/>
  </r>
  <r>
    <n v="1"/>
    <x v="3"/>
    <x v="1"/>
    <s v="Red Light Camera"/>
    <s v="WINDANG"/>
    <x v="280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Police Traffic"/>
    <s v="DOONSIDE"/>
    <x v="201"/>
    <n v="82914"/>
    <s v="Not stop at stop line at red light (not toll booth)-motor vehicle"/>
    <s v="5102 - BLACKTOWN HIGHWAY PATROL SECTOR - SPECIALIST"/>
    <s v="NSW Police"/>
    <s v="HIGHWAY PATROL  "/>
    <s v="Y"/>
  </r>
  <r>
    <n v="1"/>
    <x v="3"/>
    <x v="2"/>
    <s v="Client Parking"/>
    <s v="BURWOOD"/>
    <x v="79"/>
    <n v="82616"/>
    <s v="Park continuously for longer than permitted"/>
    <s v="100804 - Penalty Notices General"/>
    <s v="Burwood Council"/>
    <s v="COMMERCIAL CLIENT"/>
    <s v="Y"/>
  </r>
  <r>
    <n v="1"/>
    <x v="3"/>
    <x v="3"/>
    <s v="Police Traffic"/>
    <s v="PARRAMATTA"/>
    <x v="15"/>
    <n v="82914"/>
    <s v="Not stop at stop line at red light (not toll booth)-motor vehicle"/>
    <s v="19 - TRAFFIC SERVICES BRANCH"/>
    <s v="NSW Police"/>
    <s v="HIGHWAY PATROL  "/>
    <s v="Y"/>
  </r>
  <r>
    <n v="1"/>
    <x v="0"/>
    <x v="2"/>
    <s v="Client Parking"/>
    <s v="BELLBIRD HEIGHTS"/>
    <x v="95"/>
    <n v="8405"/>
    <s v="Not parallel park in direction of travel"/>
    <s v="100819 - Regulatory Services"/>
    <s v="Cessnock City Council"/>
    <s v="COMMERCIAL CLIENT"/>
    <s v="Y"/>
  </r>
  <r>
    <n v="1"/>
    <x v="0"/>
    <x v="2"/>
    <s v="Client Parking"/>
    <s v="DULWICH HILL"/>
    <x v="109"/>
    <n v="6964"/>
    <s v="Disobey no parking sign"/>
    <s v="100816 - Penalty Notices General"/>
    <s v="Marrickville Municipal Council"/>
    <s v="COMMERCIAL CLIENT"/>
    <s v="Y"/>
  </r>
  <r>
    <n v="2"/>
    <x v="0"/>
    <x v="0"/>
    <s v="RMS Static Speed Camera"/>
    <s v="LIVERPOOL"/>
    <x v="43"/>
    <n v="74723"/>
    <s v="Exceed speed limit over 10 km/h - Camera Detected"/>
    <s v="101752 - RMS Safety Cameras"/>
    <s v="RMS Camera Enforcement"/>
    <s v="OTHER"/>
    <s v="Y"/>
  </r>
  <r>
    <n v="1"/>
    <x v="0"/>
    <x v="0"/>
    <s v="RMS Static Speed Camera"/>
    <s v="GRANVILLE"/>
    <x v="25"/>
    <n v="74721"/>
    <s v="Exceed speed limit 10 km/h and under - Camera Detected"/>
    <s v="101752 - RMS Safety Cameras"/>
    <s v="RMS Camera Enforcement"/>
    <s v="OTHER"/>
    <s v="Y"/>
  </r>
  <r>
    <n v="1"/>
    <x v="0"/>
    <x v="2"/>
    <s v="Client Parking"/>
    <s v="OATLANDS"/>
    <x v="348"/>
    <n v="8409"/>
    <s v="Parallel park close to dividing line/strip"/>
    <s v="101233 - On-Street Parking"/>
    <s v="Parramatta City Council"/>
    <s v="COMMERCIAL CLIENT"/>
    <s v="Y"/>
  </r>
  <r>
    <n v="1"/>
    <x v="0"/>
    <x v="2"/>
    <s v="Client Parking"/>
    <s v="STRATHFIELD"/>
    <x v="152"/>
    <n v="8405"/>
    <s v="Not parallel park in direction of travel"/>
    <s v="100804 - Penalty Notices General"/>
    <s v="Burwood Council"/>
    <s v="COMMERCIAL CLIENT"/>
    <s v="Y"/>
  </r>
  <r>
    <n v="2"/>
    <x v="0"/>
    <x v="0"/>
    <s v="RMS Static Speed Camera"/>
    <s v="EWINGSDALE"/>
    <x v="104"/>
    <n v="74703"/>
    <s v="Exceed speed limit over 10km/h - Camera Detected"/>
    <s v="101526 - RMS CAMERAS - Mullumbimby"/>
    <s v="RMS Camera Enforcement"/>
    <s v="OTHER"/>
    <s v="Y"/>
  </r>
  <r>
    <n v="2"/>
    <x v="0"/>
    <x v="2"/>
    <s v="Client Parking"/>
    <s v="MORTLAKE"/>
    <x v="13"/>
    <n v="8400"/>
    <s v="Stop heavy/long vehicle longer than 1 hour"/>
    <s v="101088 - Penalty Notices General"/>
    <s v="City of Canada Bay Council"/>
    <s v="COMMERCIAL CLIENT"/>
    <s v="Y"/>
  </r>
  <r>
    <n v="1"/>
    <x v="0"/>
    <x v="0"/>
    <s v="RMS Static Speed Camera"/>
    <s v="VALLEY HEIGHTS"/>
    <x v="49"/>
    <n v="74711"/>
    <s v="Exceed speed limit 10 km/h and under - Camera Detected"/>
    <s v="101491 - RMS CAMERAS "/>
    <s v="RMS Camera Enforcement"/>
    <s v="OTHER"/>
    <s v="Y"/>
  </r>
  <r>
    <n v="3"/>
    <x v="0"/>
    <x v="0"/>
    <s v="RMS Static Speed Camera"/>
    <s v="EAST SYDNEY"/>
    <x v="7"/>
    <n v="74703"/>
    <s v="Exceed speed limit over 10km/h - Camera Detected"/>
    <s v="101492 - RMS CAMERAS "/>
    <s v="RMS Camera Enforcement"/>
    <s v="OTHER"/>
    <s v="Y"/>
  </r>
  <r>
    <n v="1"/>
    <x v="0"/>
    <x v="2"/>
    <s v="Client Parking"/>
    <s v="ROCKDALE"/>
    <x v="88"/>
    <n v="6963"/>
    <s v="Disobey no stopping sign"/>
    <s v="101515 - Parking Patrol Officers On Street Parking"/>
    <s v="Rockdale City Council"/>
    <s v="COMMERCIAL CLIENT"/>
    <s v="Y"/>
  </r>
  <r>
    <n v="1"/>
    <x v="0"/>
    <x v="2"/>
    <s v="Client Parking"/>
    <s v="CAMMERAY"/>
    <x v="277"/>
    <n v="8481"/>
    <s v="Stop in bus zone (not clearway or transit/bus lane)"/>
    <s v="101494 - Parking Patrol  PP Area"/>
    <s v="North Sydney City Council"/>
    <s v="COMMERCIAL CLIENT"/>
    <s v="Y"/>
  </r>
  <r>
    <n v="2"/>
    <x v="0"/>
    <x v="2"/>
    <s v="Police Parking"/>
    <s v="BYRON BAY"/>
    <x v="104"/>
    <n v="6966"/>
    <s v="Stop in an intersection"/>
    <s v="3368 - TWEED/BYRON HIGHWAY PATROL SECTOR"/>
    <s v="NSW Police"/>
    <s v="HIGHWAY PATROL  "/>
    <s v="Y"/>
  </r>
  <r>
    <n v="1"/>
    <x v="0"/>
    <x v="0"/>
    <s v="RMS Static Speed Camera"/>
    <s v="WESTMEAD"/>
    <x v="9"/>
    <n v="74701"/>
    <s v="Exceed speed limit 10km/h and under - Camera Detected"/>
    <s v="101752 - RMS Safety Cameras"/>
    <s v="RMS Camera Enforcement"/>
    <s v="OTHER"/>
    <s v="Y"/>
  </r>
  <r>
    <n v="1"/>
    <x v="0"/>
    <x v="3"/>
    <s v="Police Traffic"/>
    <s v="ALEXANDRIA"/>
    <x v="58"/>
    <n v="64220"/>
    <s v="Not give way to vehicle when entering roundabout"/>
    <s v="5535 - REDFERN LOCAL AREA COMMAND"/>
    <s v="NSW Police"/>
    <s v="GENERAL DUTIES"/>
    <s v="Y"/>
  </r>
  <r>
    <n v="4"/>
    <x v="0"/>
    <x v="2"/>
    <s v="Client Parking"/>
    <s v="POTTS POINT"/>
    <x v="106"/>
    <n v="6964"/>
    <s v="Disobey no parking sign"/>
    <s v="101437 - CBD PS"/>
    <s v="City of Sydney Council"/>
    <s v="COMMERCIAL CLIENT"/>
    <s v="Y"/>
  </r>
  <r>
    <n v="1"/>
    <x v="0"/>
    <x v="2"/>
    <s v="Client Parking"/>
    <s v="WAGGA WAGGA"/>
    <x v="27"/>
    <n v="8404"/>
    <s v="Park continuously for longer than permitted"/>
    <s v="100885 - Penalty Notices General"/>
    <s v="Wagga Wagga City Council"/>
    <s v="COMMERCIAL CLIENT"/>
    <s v="Y"/>
  </r>
  <r>
    <n v="3"/>
    <x v="0"/>
    <x v="3"/>
    <s v="Police Traffic"/>
    <s v="BLACKTOWN"/>
    <x v="46"/>
    <n v="34983"/>
    <s v="Negligent Driving (Not occasioning death/grievous bodily harm)"/>
    <s v="3205 - BLACKTOWN LOCAL AREA COMMAND"/>
    <s v="NSW Police"/>
    <s v="OTHER"/>
    <s v="Y"/>
  </r>
  <r>
    <n v="1"/>
    <x v="0"/>
    <x v="2"/>
    <s v="Client Parking"/>
    <s v="HUNTERS HILL"/>
    <x v="188"/>
    <n v="8403"/>
    <s v="Stop in parking area for disabled without current disability permit displayed"/>
    <s v="100822 - Development and Environment"/>
    <s v="Hunters Hill Council"/>
    <s v="COMMERCIAL CLIENT"/>
    <s v="Y"/>
  </r>
  <r>
    <n v="1"/>
    <x v="0"/>
    <x v="0"/>
    <s v="Police Radar/Lidar"/>
    <s v="CORAKI"/>
    <x v="349"/>
    <n v="74376"/>
    <s v="Class B motor vehicle exceed speed limit - over 10 km/h - Radar"/>
    <s v="3377 - RICHMOND HIGHWAY PATROL"/>
    <s v="NSW Police"/>
    <s v="HIGHWAY PATROL  "/>
    <s v="Y"/>
  </r>
  <r>
    <n v="1"/>
    <x v="0"/>
    <x v="0"/>
    <s v="Police Radar/Lidar"/>
    <s v="CARLTON"/>
    <x v="273"/>
    <n v="74375"/>
    <s v="Class B motor vehicle exceed speed limit - over 10 km/h - Lidar"/>
    <s v="7411 - HURSTVILLE HWP SECTOR"/>
    <s v="NSW Police"/>
    <s v="HIGHWAY PATROL  "/>
    <s v="Y"/>
  </r>
  <r>
    <n v="1"/>
    <x v="0"/>
    <x v="2"/>
    <s v="Client Parking"/>
    <s v="ROSEBERY"/>
    <x v="37"/>
    <n v="8472"/>
    <s v="Stop on clearway"/>
    <s v="101620 - South Sydney"/>
    <s v="City of Sydney Council"/>
    <s v="COMMERCIAL CLIENT"/>
    <s v="Y"/>
  </r>
  <r>
    <n v="2"/>
    <x v="0"/>
    <x v="2"/>
    <s v="Client Parking"/>
    <s v="HURSTVILLE"/>
    <x v="187"/>
    <n v="6963"/>
    <s v="Disobey no stopping sign"/>
    <s v="100887 - Penalty Notices General"/>
    <s v="Kogarah City Council"/>
    <s v="COMMERCIAL CLIENT"/>
    <s v="Y"/>
  </r>
  <r>
    <n v="1"/>
    <x v="0"/>
    <x v="2"/>
    <s v="Client Parking"/>
    <s v="CABRAMATTA"/>
    <x v="160"/>
    <n v="6963"/>
    <s v="Disobey no stopping sign"/>
    <s v="101499 - On Street Parking"/>
    <s v="Fairfield City Council"/>
    <s v="COMMERCIAL CLIENT"/>
    <s v="Y"/>
  </r>
  <r>
    <n v="1"/>
    <x v="0"/>
    <x v="0"/>
    <s v="RMS Static Speed Camera"/>
    <s v="PADSTOW"/>
    <x v="151"/>
    <n v="74721"/>
    <s v="Exceed speed limit 10 km/h and under - Camera Detected"/>
    <s v="101487 - RMS CAMERAS "/>
    <s v="RMS Camera Enforcement"/>
    <s v="OTHER"/>
    <s v="Y"/>
  </r>
  <r>
    <n v="1"/>
    <x v="0"/>
    <x v="0"/>
    <s v="Police Radar/Lidar"/>
    <s v="SUTTON FOREST"/>
    <x v="272"/>
    <n v="74396"/>
    <s v="Class C motor vehicle exceed speed limit - over 10 km/h - Radar"/>
    <s v="9650 - Traffic Strikeforce"/>
    <s v="NSW Police"/>
    <s v="HIGHWAY PATROL  "/>
    <s v="Y"/>
  </r>
  <r>
    <n v="1"/>
    <x v="0"/>
    <x v="2"/>
    <s v="Client Parking"/>
    <s v="MASCOT"/>
    <x v="2"/>
    <n v="8480"/>
    <s v="Stop in taxi zone"/>
    <s v="100821 - Penalty Notices General"/>
    <s v="Botany Bay City Council"/>
    <s v="COMMERCIAL CLIENT"/>
    <s v="Y"/>
  </r>
  <r>
    <n v="1"/>
    <x v="0"/>
    <x v="3"/>
    <s v="Police Traffic"/>
    <s v="NARELLAN"/>
    <x v="12"/>
    <n v="64175"/>
    <s v="Drive contrary to direction of traffic lane arrow"/>
    <s v="9650 - Traffic Strikeforce"/>
    <s v="NSW Police"/>
    <s v="HIGHWAY PATROL  "/>
    <s v="Y"/>
  </r>
  <r>
    <n v="1"/>
    <x v="0"/>
    <x v="3"/>
    <s v="Police Traffic"/>
    <s v="COOLRINGDON"/>
    <x v="275"/>
    <n v="64586"/>
    <s v="Drive using hand-held mobile phone"/>
    <s v="7110 - QUEANBEYAN SECTOR"/>
    <s v="NSW Police"/>
    <s v="HIGHWAY PATROL  "/>
    <s v="Y"/>
  </r>
  <r>
    <n v="1"/>
    <x v="0"/>
    <x v="2"/>
    <s v="Client Parking"/>
    <s v="ABBOTSFORD"/>
    <x v="132"/>
    <n v="8405"/>
    <s v="Not parallel park in direction of travel"/>
    <s v="101088 - Penalty Notices General"/>
    <s v="City of Canada Bay Council"/>
    <s v="COMMERCIAL CLIENT"/>
    <s v="Y"/>
  </r>
  <r>
    <n v="1"/>
    <x v="0"/>
    <x v="0"/>
    <s v="RMS Static Speed Camera"/>
    <s v="SURRY HILLS"/>
    <x v="1"/>
    <n v="74721"/>
    <s v="Exceed speed limit 10 km/h and under - Camera Detected"/>
    <s v="101752 - RMS Safety Cameras"/>
    <s v="RMS Camera Enforcement"/>
    <s v="OTHER"/>
    <s v="Y"/>
  </r>
  <r>
    <n v="1"/>
    <x v="0"/>
    <x v="2"/>
    <s v="Client Parking"/>
    <s v="CARLTON"/>
    <x v="273"/>
    <n v="8396"/>
    <s v="Obstruct access to ramp/path/passageway"/>
    <s v="100887 - Penalty Notices General"/>
    <s v="Kogarah City Council"/>
    <s v="COMMERCIAL CLIENT"/>
    <s v="Y"/>
  </r>
  <r>
    <n v="1"/>
    <x v="0"/>
    <x v="2"/>
    <s v="Client Parking"/>
    <s v="WENTWORTHVILLE"/>
    <x v="9"/>
    <n v="13167"/>
    <s v="Double park - School Zone"/>
    <s v="100825 - Environmental Health Unit "/>
    <s v="Holroyd City Council"/>
    <s v="COMMERCIAL CLIENT"/>
    <s v="Y"/>
  </r>
  <r>
    <n v="1"/>
    <x v="0"/>
    <x v="3"/>
    <s v="Police Traffic"/>
    <s v="COOMA"/>
    <x v="275"/>
    <n v="67463"/>
    <s v="Driver fail to record particulars before working - Individual"/>
    <s v="7140 - TUMUT SECTOR"/>
    <s v="NSW Police"/>
    <s v="HIGHWAY PATROL  "/>
    <s v="Y"/>
  </r>
  <r>
    <n v="1"/>
    <x v="0"/>
    <x v="0"/>
    <s v="RMS Static Speed Camera"/>
    <s v="STRATHFIELD"/>
    <x v="152"/>
    <n v="74723"/>
    <s v="Exceed speed limit over 10 km/h - Camera Detected"/>
    <s v="101474 - RMS CAMERAS "/>
    <s v="RMS Camera Enforcement"/>
    <s v="OTHER"/>
    <s v="Y"/>
  </r>
  <r>
    <n v="3"/>
    <x v="0"/>
    <x v="0"/>
    <s v="RMS Static Speed Camera"/>
    <s v="HABERFIELD"/>
    <x v="125"/>
    <n v="74701"/>
    <s v="Exceed speed limit 10km/h and under - Camera Detected"/>
    <s v="101752 - RMS Safety Cameras"/>
    <s v="RMS Camera Enforcement"/>
    <s v="OTHER"/>
    <s v="Y"/>
  </r>
  <r>
    <n v="2"/>
    <x v="0"/>
    <x v="3"/>
    <s v="Police Traffic"/>
    <s v="SYDNEY"/>
    <x v="7"/>
    <n v="63986"/>
    <s v="Not stop at stop line at red arrow (motor vehicle)"/>
    <s v="7620 - SURRY HILLS HWP SECTOR - SPECIALIST"/>
    <s v="NSW Police"/>
    <s v="HIGHWAY PATROL  "/>
    <s v="Y"/>
  </r>
  <r>
    <n v="3"/>
    <x v="0"/>
    <x v="0"/>
    <s v="RMS Static Speed Camera"/>
    <s v="CASTLE HILL"/>
    <x v="33"/>
    <n v="74722"/>
    <s v="Exceed speed limit 10 km/h and under - Camera Detected - School Zone"/>
    <s v="101478 - RMS CAMERAS "/>
    <s v="RMS Camera Enforcement"/>
    <s v="OTHER"/>
    <s v="Y"/>
  </r>
  <r>
    <n v="2"/>
    <x v="0"/>
    <x v="2"/>
    <s v="Client Parking"/>
    <s v="KOGARAH"/>
    <x v="48"/>
    <n v="6963"/>
    <s v="Disobey no stopping sign"/>
    <s v="100887 - Penalty Notices General"/>
    <s v="Kogarah City Council"/>
    <s v="COMMERCIAL CLIENT"/>
    <s v="Y"/>
  </r>
  <r>
    <n v="2"/>
    <x v="0"/>
    <x v="3"/>
    <s v="RMS Traffic"/>
    <s v="GUNDAGAI TO HUME HIGHWAY COOLAC"/>
    <x v="64"/>
    <n v="75609"/>
    <s v="Exceed average speed limit 10km/h and under - Camera Detected"/>
    <s v="101758 - Point to Point"/>
    <s v="Roads &amp; Maritime Services"/>
    <s v="OTHER"/>
    <s v="Y"/>
  </r>
  <r>
    <n v="1"/>
    <x v="0"/>
    <x v="2"/>
    <s v="Police Parking"/>
    <s v="SYDNEY"/>
    <x v="7"/>
    <n v="6963"/>
    <s v="Disobey no stopping sign"/>
    <s v="234 - TRAFFIC SUPPORT SECTION"/>
    <s v="NSW Police"/>
    <s v="HIGHWAY PATROL  "/>
    <s v="Y"/>
  </r>
  <r>
    <n v="1"/>
    <x v="0"/>
    <x v="3"/>
    <s v="Police Traffic"/>
    <s v="SYDNEY"/>
    <x v="7"/>
    <n v="64004"/>
    <s v="Proceed through red traffic light (not toll booth)"/>
    <s v="234 - TRAFFIC SUPPORT SECTION"/>
    <s v="NSW Police"/>
    <s v="HIGHWAY PATROL  "/>
    <s v="Y"/>
  </r>
  <r>
    <n v="3"/>
    <x v="0"/>
    <x v="0"/>
    <s v="RMS Static Speed Camera"/>
    <s v="KINGSWOOD"/>
    <x v="138"/>
    <n v="74702"/>
    <s v="Exceed speed limit 10 km/h and under - Camera Detected - School Zone"/>
    <s v="101484 - RMS CAMERAS "/>
    <s v="RMS Camera Enforcement"/>
    <s v="OTHER"/>
    <s v="Y"/>
  </r>
  <r>
    <n v="1"/>
    <x v="0"/>
    <x v="3"/>
    <s v="Police Traffic"/>
    <s v="KOORINGAL"/>
    <x v="27"/>
    <n v="64575"/>
    <s v="Not reverse vehicle safely"/>
    <s v="7705 - WAGGA WAGGA LOCAL AREA COMMAND"/>
    <s v="NSW Police"/>
    <s v="GENERAL DUTIES"/>
    <s v="Y"/>
  </r>
  <r>
    <n v="1"/>
    <x v="0"/>
    <x v="2"/>
    <s v="Client Parking"/>
    <s v="RYDE"/>
    <x v="78"/>
    <n v="13158"/>
    <s v="Disobey no stopping sign - School Zone"/>
    <s v="100969 - Penalty Notices On Street Parking"/>
    <s v="City of Ryde"/>
    <s v="COMMERCIAL CLIENT"/>
    <s v="Y"/>
  </r>
  <r>
    <n v="1"/>
    <x v="0"/>
    <x v="3"/>
    <s v="Police Traffic"/>
    <s v="AUSTRAL"/>
    <x v="168"/>
    <n v="64077"/>
    <s v="Not stop at stop line/sign (intersection with no lights)"/>
    <s v="9411 - FAIRFIELD HIGHWAY PATROL SECTOR - SPECIALIST"/>
    <s v="NSW Police"/>
    <s v="OTHER"/>
    <s v="Y"/>
  </r>
  <r>
    <n v="2"/>
    <x v="0"/>
    <x v="3"/>
    <s v="Police Traffic"/>
    <s v="RANDWICK"/>
    <x v="56"/>
    <n v="34983"/>
    <s v="Negligent Driving (Not occasioning death/grievous bodily harm)"/>
    <s v="5506 - EASTERN BEACHES LOCAL AREA COMMAND"/>
    <s v="NSW Police"/>
    <s v="OTHER"/>
    <s v="Y"/>
  </r>
  <r>
    <n v="1"/>
    <x v="0"/>
    <x v="0"/>
    <s v="Police Radar/Lidar"/>
    <s v="WOLLOGORANG"/>
    <x v="316"/>
    <n v="74415"/>
    <s v="Exceed 100 km/h - over 10 km/h - Class B vehicle - Lidar"/>
    <s v="8297 - GOULBURN HIGHWAY PATROL SECTOR"/>
    <s v="NSW Police"/>
    <s v="HIGHWAY PATROL  "/>
    <s v="Y"/>
  </r>
  <r>
    <n v="1"/>
    <x v="0"/>
    <x v="0"/>
    <s v="Police Radar/Lidar"/>
    <s v="ELIZABETH BEACH"/>
    <x v="11"/>
    <n v="74396"/>
    <s v="Class C motor vehicle exceed speed limit - over 10 km/h - Radar"/>
    <s v="4340 - FORSTER SECTOR"/>
    <s v="NSW Police"/>
    <s v="HIGHWAY PATROL  "/>
    <s v="Y"/>
  </r>
  <r>
    <n v="1"/>
    <x v="0"/>
    <x v="3"/>
    <s v="Police Traffic"/>
    <s v="LEICHHARDT"/>
    <x v="199"/>
    <n v="64004"/>
    <s v="Proceed through red traffic light (not toll booth)"/>
    <s v="7520 - LEICHHARDT LOCAL AREA COMMAND"/>
    <s v="NSW Police"/>
    <s v="GENERAL DUTIES"/>
    <s v="Y"/>
  </r>
  <r>
    <n v="5"/>
    <x v="0"/>
    <x v="2"/>
    <s v="Client Parking"/>
    <s v="GOSFORD"/>
    <x v="42"/>
    <n v="8481"/>
    <s v="Stop in bus zone (not clearway or transit/bus lane)"/>
    <s v="100838 - Ranger Services"/>
    <s v="Gosford City Council"/>
    <s v="COMMERCIAL CLIENT"/>
    <s v="Y"/>
  </r>
  <r>
    <n v="1"/>
    <x v="0"/>
    <x v="0"/>
    <s v="Police Radar/Lidar"/>
    <s v="KELLYVILLE"/>
    <x v="124"/>
    <n v="74399"/>
    <s v="Class C motor vehicle exceed speed limit - over 20 km/h - Lidar"/>
    <s v="925 - The Hills Highway Patrol - Sector"/>
    <s v="NSW Police"/>
    <s v="HIGHWAY PATROL  "/>
    <s v="Y"/>
  </r>
  <r>
    <n v="1"/>
    <x v="0"/>
    <x v="3"/>
    <s v="Police Traffic"/>
    <s v="BATEAU BAY"/>
    <x v="178"/>
    <n v="64279"/>
    <s v="Not give way (move from marked lane to another)"/>
    <s v="3210 - WYONG SECTOR"/>
    <s v="NSW Police"/>
    <s v="OTHER"/>
    <s v="Y"/>
  </r>
  <r>
    <n v="1"/>
    <x v="0"/>
    <x v="0"/>
    <s v="RMS Static Speed Camera"/>
    <s v="RYDE"/>
    <x v="78"/>
    <n v="74712"/>
    <s v="Exceed speed limit 10 km/h and under - Camera Detected - School Zone"/>
    <s v="101484 - RMS CAMERAS "/>
    <s v="RMS Camera Enforcement"/>
    <s v="OTHER"/>
    <s v="Y"/>
  </r>
  <r>
    <n v="1"/>
    <x v="0"/>
    <x v="2"/>
    <s v="Client Parking"/>
    <s v="SEFTON"/>
    <x v="134"/>
    <n v="13158"/>
    <s v="Disobey no stopping sign - School Zone"/>
    <s v="101519 - On Street Parking"/>
    <s v="Bankstown City Council"/>
    <s v="COMMERCIAL CLIENT"/>
    <s v="Y"/>
  </r>
  <r>
    <n v="1"/>
    <x v="0"/>
    <x v="2"/>
    <s v="Client Parking"/>
    <s v="HURSTVILLE"/>
    <x v="187"/>
    <n v="6994"/>
    <s v="Double park"/>
    <s v="101442 - On-Street Parking"/>
    <s v="Hurstville City Council"/>
    <s v="COMMERCIAL CLIENT"/>
    <s v="Y"/>
  </r>
  <r>
    <n v="2"/>
    <x v="0"/>
    <x v="0"/>
    <s v="RMS Static Speed Camera"/>
    <s v="BERRY"/>
    <x v="206"/>
    <n v="74721"/>
    <s v="Exceed speed limit 10 km/h and under - Camera Detected"/>
    <s v="101533 - RMS CAMERAS - Nowra"/>
    <s v="RMS Camera Enforcement"/>
    <s v="OTHER"/>
    <s v="Y"/>
  </r>
  <r>
    <n v="1"/>
    <x v="0"/>
    <x v="0"/>
    <s v="Police Radar/Lidar"/>
    <s v="SEAHAMPTON"/>
    <x v="325"/>
    <n v="74395"/>
    <s v="Class C motor vehicle exceed speed limit - over 10 km/h - Lidar"/>
    <s v="1604 - LOWER HUNTER LOCAL AREA COMMAND"/>
    <s v="NSW Police"/>
    <s v="HIGHWAY PATROL  "/>
    <s v="Y"/>
  </r>
  <r>
    <n v="3"/>
    <x v="0"/>
    <x v="2"/>
    <s v="Client Parking"/>
    <s v="CAMPERDOWN"/>
    <x v="100"/>
    <n v="9577"/>
    <s v="Stop in restricted parking area"/>
    <s v="101244 - Restricted Parking"/>
    <s v="University of Sydney"/>
    <s v="COMMERCIAL CLIENT"/>
    <s v="Y"/>
  </r>
  <r>
    <n v="1"/>
    <x v="0"/>
    <x v="0"/>
    <s v="Police Radar/Lidar"/>
    <s v="HAMILTON"/>
    <x v="83"/>
    <n v="74391"/>
    <s v="Class C motor vehicle exceed speed limit - 10 km/h and under - Lidar"/>
    <s v="1605 - NEWCASTLE LOCAL AREA COMMAND"/>
    <s v="NSW Police"/>
    <s v="HIGHWAY PATROL  "/>
    <s v="Y"/>
  </r>
  <r>
    <n v="1"/>
    <x v="0"/>
    <x v="2"/>
    <s v="Client Parking"/>
    <s v="CHARLESTOWN"/>
    <x v="159"/>
    <n v="8481"/>
    <s v="Stop in bus zone (not clearway or transit/bus lane)"/>
    <s v="101506 - On Street Parking"/>
    <s v="City of Lake Macquarie Council"/>
    <s v="COMMERCIAL CLIENT"/>
    <s v="Y"/>
  </r>
  <r>
    <n v="1"/>
    <x v="0"/>
    <x v="3"/>
    <s v="RMS Traffic"/>
    <s v="TWELVE MILE CREEK"/>
    <x v="76"/>
    <n v="58132"/>
    <s v="Contravene section 137(1) direction to move vehicle/combination"/>
    <s v="101040 - Safe-T-Cam"/>
    <s v="Roads &amp; Maritime Services"/>
    <s v="COMMERCIAL CLIENT"/>
    <s v="Y"/>
  </r>
  <r>
    <n v="1"/>
    <x v="0"/>
    <x v="2"/>
    <s v="Client Parking"/>
    <s v="BONDI BEACH"/>
    <x v="102"/>
    <n v="6994"/>
    <s v="Double park"/>
    <s v="101291 - Parking Services"/>
    <s v="Waverley Council"/>
    <s v="COMMERCIAL CLIENT"/>
    <s v="Y"/>
  </r>
  <r>
    <n v="4"/>
    <x v="1"/>
    <x v="1"/>
    <s v="Red Light Camera"/>
    <s v="MASCOT"/>
    <x v="2"/>
    <n v="74731"/>
    <s v="Proceed through red traffic light - Camera Detected - Individual"/>
    <s v="101752 - RMS Safety Cameras"/>
    <s v="RMS Camera Enforcement"/>
    <s v="OTHER"/>
    <s v="Y"/>
  </r>
  <r>
    <n v="77"/>
    <x v="1"/>
    <x v="2"/>
    <s v="Client Parking"/>
    <s v="SYDNEY"/>
    <x v="7"/>
    <n v="6964"/>
    <s v="Disobey no parking sign"/>
    <s v="101437 - CBD PS"/>
    <s v="City of Sydney Council"/>
    <s v="COMMERCIAL CLIENT"/>
    <s v="Y"/>
  </r>
  <r>
    <n v="1"/>
    <x v="1"/>
    <x v="2"/>
    <s v="Client Parking"/>
    <s v="MANLY"/>
    <x v="108"/>
    <n v="8411"/>
    <s v="Park so as to obstruct vehicles/pedestrians"/>
    <s v="101003 - Parking"/>
    <s v="Manly Council"/>
    <s v="COMMERCIAL CLIENT"/>
    <s v="Y"/>
  </r>
  <r>
    <n v="24"/>
    <x v="1"/>
    <x v="2"/>
    <s v="Police Parking"/>
    <s v="KATOOMBA"/>
    <x v="110"/>
    <n v="6656"/>
    <s v="Stand vehicle in area longer than allowed"/>
    <s v="5952 - LAWSON SECTOR"/>
    <s v="NSW Police"/>
    <s v="HIGHWAY PATROL  "/>
    <s v="Y"/>
  </r>
  <r>
    <n v="1"/>
    <x v="0"/>
    <x v="3"/>
    <s v="Police Traffic"/>
    <s v="GLENHAVEN"/>
    <x v="350"/>
    <n v="34983"/>
    <s v="Negligent Driving (Not occasioning death/grievous bodily harm)"/>
    <s v="3426 - THE HILLS LOCAL AREA COMMAND"/>
    <s v="NSW Police"/>
    <s v="GENERAL DUTIES"/>
    <s v="Y"/>
  </r>
  <r>
    <n v="1"/>
    <x v="0"/>
    <x v="0"/>
    <s v="RMS Static Speed Camera"/>
    <s v="NARRABEEN"/>
    <x v="57"/>
    <n v="74721"/>
    <s v="Exceed speed limit 10 km/h and under - Camera Detected"/>
    <s v="101478 - RMS CAMERAS "/>
    <s v="RMS Camera Enforcement"/>
    <s v="OTHER"/>
    <s v="Y"/>
  </r>
  <r>
    <n v="1"/>
    <x v="0"/>
    <x v="0"/>
    <s v="RMS Static Speed Camera"/>
    <s v="BONNYRIGG"/>
    <x v="69"/>
    <n v="74702"/>
    <s v="Exceed speed limit 10 km/h and under - Camera Detected - School Zone"/>
    <s v="101484 - RMS CAMERAS "/>
    <s v="RMS Camera Enforcement"/>
    <s v="OTHER"/>
    <s v="Y"/>
  </r>
  <r>
    <n v="1"/>
    <x v="0"/>
    <x v="3"/>
    <s v="Police Traffic"/>
    <s v="ARNCLIFFE"/>
    <x v="63"/>
    <n v="64406"/>
    <s v="Flash headlight/additional headlight not as prescribed"/>
    <s v="7622 - BOTANY BAY HWP SECTOR - SPECIALIST"/>
    <s v="NSW Police"/>
    <s v="HIGHWAY PATROL  "/>
    <s v="Y"/>
  </r>
  <r>
    <n v="1"/>
    <x v="1"/>
    <x v="2"/>
    <s v="Police Parking"/>
    <s v="PARKES"/>
    <x v="122"/>
    <n v="6963"/>
    <s v="Disobey no stopping sign"/>
    <s v="4920 - PARKES SECTOR"/>
    <s v="NSW Police"/>
    <s v="HIGHWAY PATROL  "/>
    <s v="Y"/>
  </r>
  <r>
    <n v="1"/>
    <x v="0"/>
    <x v="2"/>
    <s v="Client Parking"/>
    <s v="EASTWOOD"/>
    <x v="39"/>
    <n v="6963"/>
    <s v="Disobey no stopping sign"/>
    <s v="101059 - Penalty Notices General and (Council Car Parks)"/>
    <s v="City of Ryde"/>
    <s v="COMMERCIAL CLIENT"/>
    <s v="Y"/>
  </r>
  <r>
    <n v="1"/>
    <x v="1"/>
    <x v="3"/>
    <s v="Police Traffic"/>
    <s v="MASCOT"/>
    <x v="2"/>
    <n v="77981"/>
    <s v="Driver use mobile phone when not permitted"/>
    <s v="452 - Airport Policing"/>
    <s v="NSW Police"/>
    <s v="OTHER"/>
    <s v="Y"/>
  </r>
  <r>
    <n v="1"/>
    <x v="1"/>
    <x v="2"/>
    <s v="Police Parking"/>
    <s v="BYRON BAY"/>
    <x v="104"/>
    <n v="6966"/>
    <s v="Stop in an intersection"/>
    <s v="3368 - TWEED/BYRON HIGHWAY PATROL SECTOR"/>
    <s v="NSW Police"/>
    <s v="HIGHWAY PATROL  "/>
    <s v="Y"/>
  </r>
  <r>
    <n v="1"/>
    <x v="1"/>
    <x v="2"/>
    <s v="Client Parking"/>
    <s v="FORSTER"/>
    <x v="11"/>
    <n v="8404"/>
    <s v="Park continuously for longer than permitted"/>
    <s v="101009 - Penalty Notices General"/>
    <s v="Great Lakes Council"/>
    <s v="COMMERCIAL CLIENT"/>
    <s v="Y"/>
  </r>
  <r>
    <n v="6"/>
    <x v="1"/>
    <x v="1"/>
    <s v="Red Light Camera"/>
    <s v="ST MARYS"/>
    <x v="3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MARSFIELD"/>
    <x v="39"/>
    <n v="64161"/>
    <s v="Disobey left turn only sign"/>
    <s v="8309 - Eastwood Highway Patrol"/>
    <s v="NSW Police"/>
    <s v="HIGHWAY PATROL  "/>
    <s v="Y"/>
  </r>
  <r>
    <n v="3"/>
    <x v="1"/>
    <x v="0"/>
    <s v="RMS Static Speed Camera"/>
    <s v="CHESTER HILL"/>
    <x v="134"/>
    <n v="74722"/>
    <s v="Exceed speed limit 10 km/h and under - Camera Detected - School Zone"/>
    <s v="101484 - RMS CAMERAS "/>
    <s v="RMS Camera Enforcement"/>
    <s v="OTHER"/>
    <s v="Y"/>
  </r>
  <r>
    <n v="6"/>
    <x v="1"/>
    <x v="0"/>
    <s v="RMS Static Speed Camera"/>
    <s v="RANDWICK"/>
    <x v="56"/>
    <n v="74722"/>
    <s v="Exceed speed limit 10 km/h and under - Camera Detected - School Zone"/>
    <s v="101492 - RMS CAMERAS "/>
    <s v="RMS Camera Enforcement"/>
    <s v="OTHER"/>
    <s v="Y"/>
  </r>
  <r>
    <n v="1"/>
    <x v="1"/>
    <x v="3"/>
    <s v="Police Traffic"/>
    <s v="RICHMOND"/>
    <x v="192"/>
    <n v="74914"/>
    <s v="Use unregistered trailer on road"/>
    <s v="918 - Hawkesbury Highway Patrol -Sector"/>
    <s v="NSW Police"/>
    <s v="HIGHWAY PATROL  "/>
    <s v="Y"/>
  </r>
  <r>
    <n v="7"/>
    <x v="1"/>
    <x v="1"/>
    <s v="Red Light Camera"/>
    <s v="DEE WHY"/>
    <x v="35"/>
    <n v="74733"/>
    <s v="Proceed through red traffic arrow - Camera Detected - Individual"/>
    <s v="101752 - RMS Safety Cameras"/>
    <s v="RMS Camera Enforcement"/>
    <s v="OTHER"/>
    <s v="Y"/>
  </r>
  <r>
    <n v="1"/>
    <x v="1"/>
    <x v="0"/>
    <s v="RMS Static Speed Camera"/>
    <s v="NORTH WOLLONGONG"/>
    <x v="19"/>
    <n v="74721"/>
    <s v="Exceed speed limit 10 km/h and under - Camera Detected"/>
    <s v="101489 - RMS CAMERAS - Wollongong"/>
    <s v="RMS Camera Enforcement"/>
    <s v="OTHER"/>
    <s v="Y"/>
  </r>
  <r>
    <n v="1"/>
    <x v="0"/>
    <x v="5"/>
    <s v="Failure to Nominate"/>
    <s v="MAITLAND"/>
    <x v="93"/>
    <n v="73866"/>
    <s v="Fail to Nominate within timeframe specified-second/prior offence-vehicle registered to a Corporation"/>
    <s v="101658 - State Debt Recovery Office"/>
    <s v="Office of State Revenue"/>
    <s v="OTHER"/>
    <s v="Y"/>
  </r>
  <r>
    <n v="4"/>
    <x v="1"/>
    <x v="0"/>
    <s v="RMS Static Speed Camera"/>
    <s v="LANE COVE"/>
    <x v="29"/>
    <n v="74701"/>
    <s v="Exceed speed limit 10km/h and under - Camera Detected"/>
    <s v="101486 - RMS CAMERAS "/>
    <s v="RMS Camera Enforcement"/>
    <s v="OTHER"/>
    <s v="Y"/>
  </r>
  <r>
    <n v="1"/>
    <x v="1"/>
    <x v="0"/>
    <s v="Police Radar/Lidar"/>
    <s v="MANAR"/>
    <x v="172"/>
    <n v="74396"/>
    <s v="Class C motor vehicle exceed speed limit - over 10 km/h - Radar"/>
    <s v="7110 - QUEANBEYAN SECTOR"/>
    <s v="NSW Police"/>
    <s v="HIGHWAY PATROL  "/>
    <s v="Y"/>
  </r>
  <r>
    <n v="1"/>
    <x v="1"/>
    <x v="3"/>
    <s v="Police Traffic"/>
    <s v="FRENCHS FOREST"/>
    <x v="279"/>
    <n v="72343"/>
    <s v="Drive on/over continuous white edge line - (Not class B/C in Safe-T-Cam/average speed zone)"/>
    <s v="2611 - NORTHERN BEACHES HWP SECTOR"/>
    <s v="NSW Police"/>
    <s v="HIGHWAY PATROL  "/>
    <s v="Y"/>
  </r>
  <r>
    <n v="1"/>
    <x v="0"/>
    <x v="3"/>
    <s v="Police Traffic"/>
    <s v="THORNTON"/>
    <x v="103"/>
    <n v="63929"/>
    <s v="Not turn right from left of line/strip correctly (motor vehicle)"/>
    <s v="3690 - MAITLAND SECTOR"/>
    <s v="NSW Police"/>
    <s v="GENERAL DUTIES"/>
    <s v="Y"/>
  </r>
  <r>
    <n v="1"/>
    <x v="1"/>
    <x v="3"/>
    <s v="Police Traffic"/>
    <s v="CENTENNIAL PARK"/>
    <x v="17"/>
    <n v="65808"/>
    <s v="Drive with 4 or more unrestrained passengers (16 years or older)"/>
    <s v="7620 - SURRY HILLS HWP SECTOR - SPECIALIST"/>
    <s v="NSW Police"/>
    <s v="HIGHWAY PATROL  "/>
    <s v="Y"/>
  </r>
  <r>
    <n v="8"/>
    <x v="1"/>
    <x v="2"/>
    <s v="Client Parking"/>
    <s v="FAIRFIELD"/>
    <x v="126"/>
    <n v="13165"/>
    <s v="Stop in bus zone - School Zone"/>
    <s v="101499 - On Street Parking"/>
    <s v="Fairfield City Council"/>
    <s v="COMMERCIAL CLIENT"/>
    <s v="Y"/>
  </r>
  <r>
    <n v="1"/>
    <x v="1"/>
    <x v="2"/>
    <s v="Client Parking"/>
    <s v="CHATSWOOD"/>
    <x v="67"/>
    <n v="6964"/>
    <s v="Disobey no parking sign"/>
    <s v="101041 - Parking"/>
    <s v="Willoughby City Council"/>
    <s v="COMMERCIAL CLIENT"/>
    <s v="Y"/>
  </r>
  <r>
    <n v="3"/>
    <x v="1"/>
    <x v="2"/>
    <s v="Client Parking"/>
    <s v="CRONULLA"/>
    <x v="150"/>
    <n v="6963"/>
    <s v="Disobey no stopping sign"/>
    <s v="101227 - Parking"/>
    <s v="Sutherland Shire Council"/>
    <s v="COMMERCIAL CLIENT"/>
    <s v="Y"/>
  </r>
  <r>
    <n v="1"/>
    <x v="1"/>
    <x v="2"/>
    <s v="Police Parking"/>
    <s v="MAROUBRA"/>
    <x v="62"/>
    <n v="6964"/>
    <s v="Disobey no parking sign"/>
    <s v="7622 - BOTANY BAY HWP SECTOR - SPECIALIST"/>
    <s v="NSW Police"/>
    <s v="HIGHWAY PATROL  "/>
    <s v="Y"/>
  </r>
  <r>
    <n v="1"/>
    <x v="1"/>
    <x v="2"/>
    <s v="Police Parking"/>
    <s v="BELLEVUE HILL"/>
    <x v="75"/>
    <n v="13167"/>
    <s v="Double park - School Zone"/>
    <s v="7624 - ROSE BAY HWP SECTOR - SPECIALIST"/>
    <s v="NSW Police"/>
    <s v="HIGHWAY PATROL  "/>
    <s v="Y"/>
  </r>
  <r>
    <n v="1"/>
    <x v="1"/>
    <x v="0"/>
    <s v="RMS Static Speed Camera"/>
    <s v="ROSEBERY"/>
    <x v="37"/>
    <n v="74714"/>
    <s v="Exceed speed limit over 10 km/h - Camera Detected - School Zone"/>
    <s v="101492 - RMS CAMERAS "/>
    <s v="RMS Camera Enforcement"/>
    <s v="OTHER"/>
    <s v="Y"/>
  </r>
  <r>
    <n v="2"/>
    <x v="1"/>
    <x v="3"/>
    <s v="Police Traffic"/>
    <s v="PARRAMATTA"/>
    <x v="15"/>
    <n v="34983"/>
    <s v="Negligent Driving (Not occasioning death/grievous bodily harm)"/>
    <s v="3405 - PARRAMATTA LOCAL AREA COMMAND"/>
    <s v="NSW Police"/>
    <s v="GENERAL DUTIES"/>
    <s v="Y"/>
  </r>
  <r>
    <n v="1"/>
    <x v="1"/>
    <x v="2"/>
    <s v="Client Parking"/>
    <s v="ELIZABETH BAY"/>
    <x v="106"/>
    <n v="8479"/>
    <s v="Stop in works zone"/>
    <s v="101437 - CBD PS"/>
    <s v="City of Sydney Council"/>
    <s v="COMMERCIAL CLIENT"/>
    <s v="Y"/>
  </r>
  <r>
    <n v="4"/>
    <x v="1"/>
    <x v="1"/>
    <s v="Red Light Camera"/>
    <s v="SURRY HILLS"/>
    <x v="1"/>
    <n v="74731"/>
    <s v="Proceed through red traffic light - Camera Detected - Individual"/>
    <s v="101752 - RMS Safety Cameras"/>
    <s v="RMS Camera Enforcement"/>
    <s v="OTHER"/>
    <s v="Y"/>
  </r>
  <r>
    <n v="4"/>
    <x v="1"/>
    <x v="1"/>
    <s v="Red Light Camera"/>
    <s v="CROWS NEST"/>
    <x v="105"/>
    <n v="74731"/>
    <s v="Proceed through red traffic light - Camera Detected - Individual"/>
    <s v="101752 - RMS Safety Cameras"/>
    <s v="RMS Camera Enforcement"/>
    <s v="OTHER"/>
    <s v="Y"/>
  </r>
  <r>
    <n v="4"/>
    <x v="1"/>
    <x v="0"/>
    <s v="RMS Static Speed Camera"/>
    <s v="KOGARAH"/>
    <x v="48"/>
    <n v="74722"/>
    <s v="Exceed speed limit 10 km/h and under - Camera Detected - School Zone"/>
    <s v="101487 - RMS CAMERAS "/>
    <s v="RMS Camera Enforcement"/>
    <s v="OTHER"/>
    <s v="Y"/>
  </r>
  <r>
    <n v="2"/>
    <x v="1"/>
    <x v="0"/>
    <s v="RMS Static Speed Camera"/>
    <s v="EWINGSDALE"/>
    <x v="104"/>
    <n v="74701"/>
    <s v="Exceed speed limit 10km/h and under - Camera Detected"/>
    <s v="101526 - RMS CAMERAS - Mullumbimby"/>
    <s v="RMS Camera Enforcement"/>
    <s v="OTHER"/>
    <s v="Y"/>
  </r>
  <r>
    <n v="4"/>
    <x v="1"/>
    <x v="2"/>
    <s v="Client Parking"/>
    <s v="MACQUARIE PARK"/>
    <x v="40"/>
    <n v="8481"/>
    <s v="Stop in bus zone (not clearway or transit/bus lane)"/>
    <s v="100969 - Penalty Notices On Street Parking"/>
    <s v="City of Ryde"/>
    <s v="COMMERCIAL CLIENT"/>
    <s v="Y"/>
  </r>
  <r>
    <n v="1"/>
    <x v="1"/>
    <x v="3"/>
    <s v="Police Traffic"/>
    <s v="SYDNEY"/>
    <x v="7"/>
    <n v="64171"/>
    <s v="Disobey no left turn sign"/>
    <s v="7620 - SURRY HILLS HWP SECTOR - SPECIALIST"/>
    <s v="NSW Police"/>
    <s v="HIGHWAY PATROL  "/>
    <s v="Y"/>
  </r>
  <r>
    <n v="1"/>
    <x v="1"/>
    <x v="0"/>
    <s v="RMS Static Speed Camera"/>
    <s v="RANDWICK"/>
    <x v="56"/>
    <n v="74704"/>
    <s v="Exceed speed limit over 10 km/h - Camera Detected - School Zone"/>
    <s v="101492 - RMS CAMERAS "/>
    <s v="RMS Camera Enforcement"/>
    <s v="OTHER"/>
    <s v="Y"/>
  </r>
  <r>
    <n v="1"/>
    <x v="1"/>
    <x v="3"/>
    <s v="Police Traffic"/>
    <s v="FAIRFIELD"/>
    <x v="126"/>
    <n v="72002"/>
    <s v="Not keep left of dividing line - (class B/C)"/>
    <s v="9411 - FAIRFIELD HIGHWAY PATROL SECTOR - SPECIALIST"/>
    <s v="NSW Police"/>
    <s v="HIGHWAY PATROL  "/>
    <s v="Y"/>
  </r>
  <r>
    <n v="1"/>
    <x v="0"/>
    <x v="3"/>
    <s v="RMS Traffic"/>
    <s v="MOUNT BOYCE"/>
    <x v="147"/>
    <n v="58131"/>
    <s v="Contravene section 136(1) direction to stop vehicle/combination"/>
    <s v="101040 - Safe-T-Cam"/>
    <s v="Roads &amp; Maritime Services"/>
    <s v="COMMERCIAL CLIENT"/>
    <s v="Y"/>
  </r>
  <r>
    <n v="1"/>
    <x v="1"/>
    <x v="3"/>
    <s v="Police Traffic"/>
    <s v="PAGEWOOD"/>
    <x v="62"/>
    <n v="72340"/>
    <s v="Not drive in lane on multi-lane road - (Not class B/C in Safe-T-Cam/average speed zone)"/>
    <s v="7622 - BOTANY BAY HWP SECTOR - SPECIALIST"/>
    <s v="NSW Police"/>
    <s v="HIGHWAY PATROL  "/>
    <s v="Y"/>
  </r>
  <r>
    <n v="1"/>
    <x v="1"/>
    <x v="2"/>
    <s v="Client Parking"/>
    <s v="ROSEBERY"/>
    <x v="37"/>
    <n v="6964"/>
    <s v="Disobey no parking sign"/>
    <s v="101620 - South Sydney"/>
    <s v="City of Sydney Council"/>
    <s v="COMMERCIAL CLIENT"/>
    <s v="Y"/>
  </r>
  <r>
    <n v="1"/>
    <x v="1"/>
    <x v="3"/>
    <s v="RMS Traffic"/>
    <s v="TAREE TO PACIFIC HIGHWAY NABIAC"/>
    <x v="64"/>
    <n v="25609"/>
    <s v="Exceed average speed limit 10km/h and under - Camera Detected"/>
    <s v="101758 - Point to Point"/>
    <s v="Roads &amp; Maritime Services"/>
    <s v="OTHER"/>
    <s v="Y"/>
  </r>
  <r>
    <n v="1"/>
    <x v="1"/>
    <x v="0"/>
    <s v="RMS Static Speed Camera"/>
    <s v="CASTLE HILL"/>
    <x v="33"/>
    <n v="74701"/>
    <s v="Exceed speed limit 10km/h and under - Camera Detected"/>
    <s v="101752 - RMS Safety Cameras"/>
    <s v="RMS Camera Enforcement"/>
    <s v="OTHER"/>
    <s v="Y"/>
  </r>
  <r>
    <n v="1"/>
    <x v="1"/>
    <x v="3"/>
    <s v="Police Traffic"/>
    <s v="HOXTON PARK"/>
    <x v="168"/>
    <n v="63928"/>
    <s v="Not turn right from left of centre of road correctly (motor vehicle)"/>
    <s v="7635 - GREEN VALLEY LOCAL AREA COMMAND"/>
    <s v="NSW Police"/>
    <s v="OTHER"/>
    <s v="Y"/>
  </r>
  <r>
    <n v="10"/>
    <x v="1"/>
    <x v="2"/>
    <s v="Client Parking"/>
    <s v="HOMEBUSH BAY"/>
    <x v="20"/>
    <n v="9577"/>
    <s v="Stop in restricted parking area"/>
    <s v="101199 - Penalty Notices General"/>
    <s v="Sydney Olympic Park Authority"/>
    <s v="COMMERCIAL CLIENT"/>
    <s v="Y"/>
  </r>
  <r>
    <n v="4"/>
    <x v="1"/>
    <x v="1"/>
    <s v="Red Light Camera"/>
    <s v="WILEY PARK"/>
    <x v="270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CROWS NEST"/>
    <x v="105"/>
    <n v="64043"/>
    <s v="Not give way to vehicle (right turn at terminating road)"/>
    <s v="1116 - HARBOURSIDE LOCAL AREA COMMAND"/>
    <s v="NSW Police"/>
    <s v="OTHER"/>
    <s v="Y"/>
  </r>
  <r>
    <n v="2"/>
    <x v="1"/>
    <x v="3"/>
    <s v="RMS Traffic"/>
    <s v="MOUNT BOYCE"/>
    <x v="147"/>
    <n v="58131"/>
    <s v="Contravene section 136(1) direction to stop vehicle/combination"/>
    <s v="101040 - Safe-T-Cam"/>
    <s v="Roads &amp; Maritime Services"/>
    <s v="COMMERCIAL CLIENT"/>
    <s v="Y"/>
  </r>
  <r>
    <n v="1"/>
    <x v="1"/>
    <x v="3"/>
    <s v="RMS Traffic"/>
    <s v="YASS TO HUME HIGHWAY COOLAC"/>
    <x v="64"/>
    <n v="75609"/>
    <s v="Exceed average speed limit 10km/h and under - Camera Detected"/>
    <s v="101758 - Point to Point"/>
    <s v="Roads &amp; Maritime Services"/>
    <s v="OTHER"/>
    <s v="Y"/>
  </r>
  <r>
    <n v="1"/>
    <x v="1"/>
    <x v="3"/>
    <s v="Police Traffic"/>
    <s v="MACQUARIE PARK"/>
    <x v="40"/>
    <n v="34983"/>
    <s v="Negligent Driving (Not occasioning death/grievous bodily harm)"/>
    <s v="1125 - EASTWOOD LOCAL AREA COMMAND"/>
    <s v="NSW Police"/>
    <s v="OTHER"/>
    <s v="Y"/>
  </r>
  <r>
    <n v="1"/>
    <x v="1"/>
    <x v="3"/>
    <s v="Police Traffic"/>
    <s v="EASTERN CREEK"/>
    <x v="55"/>
    <n v="64247"/>
    <s v="Disobey keep left unless overtaking sign"/>
    <s v="2 - PUBLIC ORDER AND RIOT SQUAD"/>
    <s v="NSW Police"/>
    <s v="OTHER"/>
    <s v="Y"/>
  </r>
  <r>
    <n v="1"/>
    <x v="1"/>
    <x v="0"/>
    <s v="Police Radar/Lidar"/>
    <s v="FAULCONBRIDGE"/>
    <x v="248"/>
    <n v="74514"/>
    <s v="Pass school bus at more than 40 km/h - Class C motor vehicle - over 10 km/h - Radar"/>
    <s v="5952 - LAWSON SECTOR"/>
    <s v="NSW Police"/>
    <s v="HIGHWAY PATROL  "/>
    <s v="Y"/>
  </r>
  <r>
    <n v="2"/>
    <x v="1"/>
    <x v="2"/>
    <s v="Client Parking"/>
    <s v="NORTH STRATHFIELD"/>
    <x v="13"/>
    <n v="8400"/>
    <s v="Stop heavy/long vehicle longer than 1 hour"/>
    <s v="101088 - Penalty Notices General"/>
    <s v="City of Canada Bay Council"/>
    <s v="COMMERCIAL CLIENT"/>
    <s v="Y"/>
  </r>
  <r>
    <n v="1"/>
    <x v="1"/>
    <x v="1"/>
    <s v="Red Light Camera"/>
    <s v="HABERFIELD"/>
    <x v="125"/>
    <n v="24731"/>
    <s v="Proceed through red traffic light - Camera Detected - Corporation"/>
    <s v="101752 - RMS Safety Cameras"/>
    <s v="RMS Camera Enforcement"/>
    <s v="OTHER"/>
    <s v="Y"/>
  </r>
  <r>
    <n v="1"/>
    <x v="1"/>
    <x v="0"/>
    <s v="Police Radar/Lidar"/>
    <s v="MASCOT"/>
    <x v="2"/>
    <n v="74375"/>
    <s v="Class B motor vehicle exceed speed limit - over 10 km/h - Lidar"/>
    <s v="7622 - BOTANY BAY HWP SECTOR - SPECIALIST"/>
    <s v="NSW Police"/>
    <s v="HIGHWAY PATROL  "/>
    <s v="Y"/>
  </r>
  <r>
    <n v="3"/>
    <x v="1"/>
    <x v="2"/>
    <s v="Client Parking"/>
    <s v="RANDWICK"/>
    <x v="56"/>
    <n v="6963"/>
    <s v="Disobey no stopping sign"/>
    <s v="100808 - Penalty Notices General"/>
    <s v="Randwick City Council"/>
    <s v="COMMERCIAL CLIENT"/>
    <s v="Y"/>
  </r>
  <r>
    <n v="1"/>
    <x v="1"/>
    <x v="0"/>
    <s v="Police Radar/Lidar"/>
    <s v="BEROWRA"/>
    <x v="314"/>
    <n v="74351"/>
    <s v="Class A motor vehicle exceed speed limit - 10 km/h and under - Lidar"/>
    <s v="2570 - KURING GAI HIGHWAY PATROL SECTOR"/>
    <s v="NSW Police"/>
    <s v="HIGHWAY PATROL  "/>
    <s v="Y"/>
  </r>
  <r>
    <n v="1"/>
    <x v="1"/>
    <x v="2"/>
    <s v="Client Parking"/>
    <s v="LIDCOMBE"/>
    <x v="68"/>
    <n v="8481"/>
    <s v="Stop in bus zone (not clearway or transit/bus lane)"/>
    <s v="100884 - Penalty Notices General"/>
    <s v="Auburn Municipal Council"/>
    <s v="COMMERCIAL CLIENT"/>
    <s v="Y"/>
  </r>
  <r>
    <n v="1"/>
    <x v="1"/>
    <x v="3"/>
    <s v="Police Traffic"/>
    <s v="SYDNEY"/>
    <x v="7"/>
    <n v="77981"/>
    <s v="Driver use mobile phone when not permitted"/>
    <s v="5540 - THE ROCKS LOCAL AREA COMMAND"/>
    <s v="NSW Police"/>
    <s v="OTHER"/>
    <s v="Y"/>
  </r>
  <r>
    <n v="1"/>
    <x v="1"/>
    <x v="3"/>
    <s v="Police Traffic"/>
    <s v="JINDABYNE"/>
    <x v="101"/>
    <n v="67526"/>
    <s v="Driver fail to provide record keeper with copy of work diary page within 21 days - Individual"/>
    <s v="7230 - FLEMINGTON LOCAL AREA COMMAND"/>
    <s v="NSW Police"/>
    <s v="HIGHWAY PATROL  "/>
    <s v="Y"/>
  </r>
  <r>
    <n v="1"/>
    <x v="1"/>
    <x v="3"/>
    <s v="Police Traffic"/>
    <s v="SYDNEY"/>
    <x v="7"/>
    <n v="64173"/>
    <s v="Disobey no right turn sign"/>
    <s v="2570 - KURING GAI HIGHWAY PATROL SECTOR"/>
    <s v="NSW Police"/>
    <s v="HIGHWAY PATROL  "/>
    <s v="Y"/>
  </r>
  <r>
    <n v="1"/>
    <x v="1"/>
    <x v="0"/>
    <s v="RMS Static Speed Camera"/>
    <s v="MERRYLANDS"/>
    <x v="179"/>
    <n v="74722"/>
    <s v="Exceed speed limit 10 km/h and under - Camera Detected - School Zone"/>
    <s v="101484 - RMS CAMERAS "/>
    <s v="RMS Camera Enforcement"/>
    <s v="OTHER"/>
    <s v="Y"/>
  </r>
  <r>
    <n v="1"/>
    <x v="1"/>
    <x v="3"/>
    <s v="Police Traffic"/>
    <s v="CHERRYBROOK"/>
    <x v="211"/>
    <n v="64220"/>
    <s v="Not give way to vehicle when entering roundabout"/>
    <s v="1125 - EASTWOOD LOCAL AREA COMMAND"/>
    <s v="NSW Police"/>
    <s v="GENERAL DUTIES"/>
    <s v="Y"/>
  </r>
  <r>
    <n v="2"/>
    <x v="1"/>
    <x v="2"/>
    <s v="Council Free Car Parks"/>
    <s v="EASTWOOD"/>
    <x v="39"/>
    <n v="6656"/>
    <s v="Stand vehicle in area longer than allowed"/>
    <s v="101059 - Penalty Notices General and (Council Car Parks)"/>
    <s v="City of Ryde"/>
    <s v="COMMERCIAL CLIENT"/>
    <s v="Y"/>
  </r>
  <r>
    <n v="1"/>
    <x v="1"/>
    <x v="3"/>
    <s v="Police Traffic"/>
    <s v="LEICHHARDT"/>
    <x v="199"/>
    <n v="34983"/>
    <s v="Negligent Driving (Not occasioning death/grievous bodily harm)"/>
    <s v="7520 - LEICHHARDT LOCAL AREA COMMAND"/>
    <s v="NSW Police"/>
    <s v="GENERAL DUTIES"/>
    <s v="Y"/>
  </r>
  <r>
    <n v="1"/>
    <x v="1"/>
    <x v="2"/>
    <s v="Client Parking"/>
    <s v="SUTHERLAND"/>
    <x v="32"/>
    <n v="8481"/>
    <s v="Stop in bus zone (not clearway or transit/bus lane)"/>
    <s v="101227 - Parking"/>
    <s v="Sutherland Shire Council"/>
    <s v="COMMERCIAL CLIENT"/>
    <s v="Y"/>
  </r>
  <r>
    <n v="1"/>
    <x v="1"/>
    <x v="0"/>
    <s v="Police Radar/Lidar"/>
    <s v="NOWRA HILL"/>
    <x v="80"/>
    <n v="74376"/>
    <s v="Class B motor vehicle exceed speed limit - over 10 km/h - Radar"/>
    <s v="8080 - ULLADULLA SECTOR"/>
    <s v="NSW Police"/>
    <s v="HIGHWAY PATROL  "/>
    <s v="Y"/>
  </r>
  <r>
    <n v="1"/>
    <x v="1"/>
    <x v="2"/>
    <s v="Client Parking"/>
    <s v="MUDGEE"/>
    <x v="224"/>
    <n v="6659"/>
    <s v="Not stand vehicle wholly in marked parking space"/>
    <s v="101609 - Parking"/>
    <s v="Mid-Western Regional Council"/>
    <s v="COMMERCIAL CLIENT"/>
    <s v="Y"/>
  </r>
  <r>
    <n v="1"/>
    <x v="1"/>
    <x v="3"/>
    <s v="Police Traffic"/>
    <s v="SUTHERLAND"/>
    <x v="32"/>
    <n v="64585"/>
    <s v="Drive vehicle with TV/VDU image likely to distract"/>
    <s v="5405 - SUTHERLAND LOCAL AREA COMMAND"/>
    <s v="NSW Police"/>
    <s v="GENERAL DUTIES"/>
    <s v="Y"/>
  </r>
  <r>
    <n v="1"/>
    <x v="1"/>
    <x v="2"/>
    <s v="Client Parking"/>
    <s v="GOSFORD"/>
    <x v="42"/>
    <n v="8468"/>
    <s v="Stop on/near pedestrian crossing"/>
    <s v="100838 - Ranger Services"/>
    <s v="Gosford City Council"/>
    <s v="COMMERCIAL CLIENT"/>
    <s v="Y"/>
  </r>
  <r>
    <n v="1"/>
    <x v="1"/>
    <x v="3"/>
    <s v="Police Traffic"/>
    <s v="HORNSBY HEIGHTS"/>
    <x v="111"/>
    <n v="79220"/>
    <s v="Negligent driving (no death or grievous bodily harm)"/>
    <s v="1112 - KURING GAI LOCAL AREA COMMAND"/>
    <s v="NSW Police"/>
    <s v="GENERAL DUTIES"/>
    <s v="Y"/>
  </r>
  <r>
    <n v="1"/>
    <x v="1"/>
    <x v="3"/>
    <s v="Police Traffic"/>
    <s v="HAYMARKET"/>
    <x v="7"/>
    <n v="63975"/>
    <s v="Not stop at stop line at red light (motor vehicle)"/>
    <s v="7620 - SURRY HILLS HWP SECTOR - SPECIALIST"/>
    <s v="NSW Police"/>
    <s v="HIGHWAY PATROL  "/>
    <s v="Y"/>
  </r>
  <r>
    <n v="1"/>
    <x v="1"/>
    <x v="0"/>
    <s v="RMS Static Speed Camera"/>
    <s v="CAMPBELLTOWN"/>
    <x v="38"/>
    <n v="74723"/>
    <s v="Exceed speed limit over 10 km/h - Camera Detected"/>
    <s v="101752 - RMS Safety Cameras"/>
    <s v="RMS Camera Enforcement"/>
    <s v="OTHER"/>
    <s v="Y"/>
  </r>
  <r>
    <n v="1"/>
    <x v="1"/>
    <x v="3"/>
    <s v="Police Traffic"/>
    <s v="MASCOT"/>
    <x v="2"/>
    <n v="34983"/>
    <s v="Negligent Driving (Not occasioning death/grievous bodily harm)"/>
    <s v="6930 - MASCOT SECTOR"/>
    <s v="NSW Police"/>
    <s v="GENERAL DUTIES"/>
    <s v="Y"/>
  </r>
  <r>
    <n v="1"/>
    <x v="1"/>
    <x v="1"/>
    <s v="Red Light Camera"/>
    <s v="LIVERPOOL"/>
    <x v="43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Police Radar/Lidar"/>
    <s v="ALEXANDRIA"/>
    <x v="58"/>
    <n v="74391"/>
    <s v="Class C motor vehicle exceed speed limit - 10 km/h and under - Lidar"/>
    <s v="7622 - BOTANY BAY HWP SECTOR - SPECIALIST"/>
    <s v="NSW Police"/>
    <s v="HIGHWAY PATROL  "/>
    <s v="Y"/>
  </r>
  <r>
    <n v="1"/>
    <x v="1"/>
    <x v="2"/>
    <s v="Client Parking"/>
    <s v="BRONTE"/>
    <x v="216"/>
    <n v="8481"/>
    <s v="Stop in bus zone (not clearway or transit/bus lane)"/>
    <s v="101291 - Parking Services"/>
    <s v="Waverley Council"/>
    <s v="COMMERCIAL CLIENT"/>
    <s v="Y"/>
  </r>
  <r>
    <n v="1"/>
    <x v="1"/>
    <x v="2"/>
    <s v="Client Parking"/>
    <s v="CHESTER HILL"/>
    <x v="134"/>
    <n v="6963"/>
    <s v="Disobey no stopping sign"/>
    <s v="101519 - On Street Parking"/>
    <s v="Bankstown City Council"/>
    <s v="COMMERCIAL CLIENT"/>
    <s v="Y"/>
  </r>
  <r>
    <n v="1"/>
    <x v="1"/>
    <x v="2"/>
    <s v="Client Parking"/>
    <s v="HORNSBY"/>
    <x v="111"/>
    <n v="13158"/>
    <s v="Disobey no stopping sign - School Zone"/>
    <s v="101029 - Parking"/>
    <s v="Hornsby Shire Council"/>
    <s v="COMMERCIAL CLIENT"/>
    <s v="Y"/>
  </r>
  <r>
    <n v="1"/>
    <x v="1"/>
    <x v="2"/>
    <s v="Client Parking"/>
    <s v="BEACONSFIELD"/>
    <x v="58"/>
    <n v="8404"/>
    <s v="Park continuously for longer than permitted"/>
    <s v="100097 - City West &amp; Ordinance"/>
    <s v="City of Sydney Council"/>
    <s v="COMMERCIAL CLIENT"/>
    <s v="Y"/>
  </r>
  <r>
    <n v="1"/>
    <x v="1"/>
    <x v="0"/>
    <s v="RMS Static Speed Camera"/>
    <s v="BULLI"/>
    <x v="221"/>
    <n v="74721"/>
    <s v="Exceed speed limit 10 km/h and under - Camera Detected"/>
    <s v="101489 - RMS CAMERAS - Wollongong"/>
    <s v="RMS Camera Enforcement"/>
    <s v="OTHER"/>
    <s v="Y"/>
  </r>
  <r>
    <n v="1"/>
    <x v="1"/>
    <x v="0"/>
    <s v="Police Radar/Lidar"/>
    <s v="SANS SOUCI"/>
    <x v="322"/>
    <n v="74371"/>
    <s v="Class B motor vehicle exceed speed limit - 10 km/h and under - Lidar"/>
    <s v="7411 - HURSTVILLE HWP SECTOR"/>
    <s v="NSW Police"/>
    <s v="HIGHWAY PATROL  "/>
    <s v="Y"/>
  </r>
  <r>
    <n v="1"/>
    <x v="1"/>
    <x v="0"/>
    <s v="RMS Static Speed Camera"/>
    <s v="OURIMBAH"/>
    <x v="139"/>
    <n v="74702"/>
    <s v="Exceed speed limit 10 km/h and under - Camera Detected - School Zone"/>
    <s v="101490 - RMS CAMERAS - Wyong"/>
    <s v="RMS Camera Enforcement"/>
    <s v="OTHER"/>
    <s v="Y"/>
  </r>
  <r>
    <n v="1"/>
    <x v="1"/>
    <x v="2"/>
    <s v="Client Parking"/>
    <s v="EASTWOOD"/>
    <x v="39"/>
    <n v="6963"/>
    <s v="Disobey no stopping sign"/>
    <s v="100969 - Penalty Notices On Street Parking"/>
    <s v="City of Ryde"/>
    <s v="COMMERCIAL CLIENT"/>
    <s v="Y"/>
  </r>
  <r>
    <n v="1"/>
    <x v="1"/>
    <x v="0"/>
    <s v="Police Radar/Lidar"/>
    <s v="BELLA VISTA"/>
    <x v="107"/>
    <n v="74395"/>
    <s v="Class C motor vehicle exceed speed limit - over 10 km/h - Lidar"/>
    <s v="925 - The Hills Highway Patrol - Sector"/>
    <s v="NSW Police"/>
    <s v="OTHER"/>
    <s v="Y"/>
  </r>
  <r>
    <n v="1"/>
    <x v="2"/>
    <x v="1"/>
    <s v="Red Light Camera"/>
    <s v="VILLAWOOD"/>
    <x v="208"/>
    <n v="74733"/>
    <s v="Proceed through red traffic arrow - Camera Detected - Individual"/>
    <s v="101752 - RMS Safety Cameras"/>
    <s v="RMS Camera Enforcement"/>
    <s v="OTHER"/>
    <s v="Y"/>
  </r>
  <r>
    <n v="1"/>
    <x v="1"/>
    <x v="0"/>
    <s v="Police Radar/Lidar"/>
    <s v="SALT ASH"/>
    <x v="130"/>
    <n v="74396"/>
    <s v="Class C motor vehicle exceed speed limit - over 10 km/h - Radar"/>
    <s v="845 - Port Stephens LAC"/>
    <s v="NSW Police"/>
    <s v="HIGHWAY PATROL  "/>
    <s v="Y"/>
  </r>
  <r>
    <n v="9"/>
    <x v="2"/>
    <x v="0"/>
    <s v="RMS Static Speed Camera"/>
    <s v="MOORE PARK"/>
    <x v="17"/>
    <n v="74721"/>
    <s v="Exceed speed limit 10 km/h and under - Camera Detected"/>
    <s v="101492 - RMS CAMERAS "/>
    <s v="RMS Camera Enforcement"/>
    <s v="OTHER"/>
    <s v="Y"/>
  </r>
  <r>
    <n v="1"/>
    <x v="2"/>
    <x v="3"/>
    <s v="RMS Traffic"/>
    <s v="MARULAN"/>
    <x v="47"/>
    <n v="74797"/>
    <s v="Operator - substantial risk breach mass gross requirement"/>
    <s v="100085 - Enforcement Litigation Inspection Program Services"/>
    <s v="Roads &amp; Maritime Services"/>
    <s v="COMMERCIAL CLIENT"/>
    <s v="Y"/>
  </r>
  <r>
    <n v="91"/>
    <x v="2"/>
    <x v="2"/>
    <s v="Client Parking"/>
    <s v="SYDNEY"/>
    <x v="7"/>
    <n v="6964"/>
    <s v="Disobey no parking sign"/>
    <s v="101437 - CBD PS"/>
    <s v="City of Sydney Council"/>
    <s v="COMMERCIAL CLIENT"/>
    <s v="Y"/>
  </r>
  <r>
    <n v="1"/>
    <x v="2"/>
    <x v="0"/>
    <s v="RMS Static Speed Camera"/>
    <s v="GWYNNEVILLE"/>
    <x v="19"/>
    <n v="74703"/>
    <s v="Exceed speed limit over 10km/h - Camera Detected"/>
    <s v="101489 - RMS CAMERAS - Wollongong"/>
    <s v="RMS Camera Enforcement"/>
    <s v="OTHER"/>
    <s v="Y"/>
  </r>
  <r>
    <n v="1"/>
    <x v="2"/>
    <x v="2"/>
    <s v="Client Parking"/>
    <s v="NOWRA"/>
    <x v="52"/>
    <n v="6963"/>
    <s v="Disobey no stopping sign"/>
    <s v="101693 - Parking"/>
    <s v="Shoalhaven City Council"/>
    <s v="COMMERCIAL CLIENT"/>
    <s v="Y"/>
  </r>
  <r>
    <n v="1"/>
    <x v="2"/>
    <x v="0"/>
    <s v="RMS Static Speed Camera"/>
    <s v="RYDALMERE"/>
    <x v="165"/>
    <n v="74704"/>
    <s v="Exceed speed limit over 10 km/h - Camera Detected - School Zone"/>
    <s v="101484 - RMS CAMERAS "/>
    <s v="RMS Camera Enforcement"/>
    <s v="OTHER"/>
    <s v="Y"/>
  </r>
  <r>
    <n v="1"/>
    <x v="2"/>
    <x v="0"/>
    <s v="RMS Static Speed Camera"/>
    <s v="BULLI"/>
    <x v="221"/>
    <n v="74701"/>
    <s v="Exceed speed limit 10km/h and under - Camera Detected"/>
    <s v="101489 - RMS CAMERAS - Wollongong"/>
    <s v="RMS Camera Enforcement"/>
    <s v="OTHER"/>
    <s v="Y"/>
  </r>
  <r>
    <n v="1"/>
    <x v="1"/>
    <x v="0"/>
    <s v="RMS Static Speed Camera"/>
    <s v="GATESHEAD"/>
    <x v="159"/>
    <n v="74702"/>
    <s v="Exceed speed limit 10 km/h and under - Camera Detected - School Zone"/>
    <s v="101483 - RMS CAMERAS - Newcastle"/>
    <s v="RMS Camera Enforcement"/>
    <s v="OTHER"/>
    <s v="Y"/>
  </r>
  <r>
    <n v="1"/>
    <x v="1"/>
    <x v="3"/>
    <s v="Police Traffic"/>
    <s v="GLEBE"/>
    <x v="36"/>
    <n v="79220"/>
    <s v="Negligent driving (no death or grievous bodily harm)"/>
    <s v="7520 - LEICHHARDT LOCAL AREA COMMAND"/>
    <s v="NSW Police"/>
    <s v="GENERAL DUTIES"/>
    <s v="Y"/>
  </r>
  <r>
    <n v="2"/>
    <x v="2"/>
    <x v="2"/>
    <s v="Client Parking"/>
    <s v="LA PEROUSE"/>
    <x v="65"/>
    <n v="8481"/>
    <s v="Stop in bus zone (not clearway or transit/bus lane)"/>
    <s v="100091 - Fare Evasions and Parking"/>
    <s v="State Transit Authority"/>
    <s v="COMMERCIAL CLIENT"/>
    <s v="Y"/>
  </r>
  <r>
    <n v="2"/>
    <x v="2"/>
    <x v="1"/>
    <s v="Red Light Camera"/>
    <s v="MOORE PARK"/>
    <x v="17"/>
    <n v="74733"/>
    <s v="Proceed through red traffic arrow - Camera Detected - Individual"/>
    <s v="101752 - RMS Safety Cameras"/>
    <s v="RMS Camera Enforcement"/>
    <s v="OTHER"/>
    <s v="Y"/>
  </r>
  <r>
    <n v="1"/>
    <x v="2"/>
    <x v="2"/>
    <s v="Police Parking"/>
    <s v="ARNCLIFFE"/>
    <x v="63"/>
    <n v="6963"/>
    <s v="Disobey no stopping sign"/>
    <s v="7411 - HURSTVILLE HWP SECTOR"/>
    <s v="NSW Police"/>
    <s v="HIGHWAY PATROL  "/>
    <s v="Y"/>
  </r>
  <r>
    <n v="1"/>
    <x v="2"/>
    <x v="4"/>
    <s v="Police General"/>
    <s v="YALLAH"/>
    <x v="351"/>
    <n v="74917"/>
    <s v="Cause/permit use of an unregistered vehicle "/>
    <s v="5605 - WOLLONGONG LOCAL AREA COMMAND"/>
    <s v="NSW Police"/>
    <s v="HIGHWAY PATROL  "/>
    <s v="Y"/>
  </r>
  <r>
    <n v="2"/>
    <x v="2"/>
    <x v="1"/>
    <s v="Red Light Camera"/>
    <s v="FIGTREE"/>
    <x v="196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Static Speed Camera"/>
    <s v="FIVE DOCK"/>
    <x v="132"/>
    <n v="24711"/>
    <s v="Exceed speed limit 10 km/h and under - Camera Detected"/>
    <s v="101752 - RMS Safety Cameras"/>
    <s v="RMS Camera Enforcement"/>
    <s v="OTHER"/>
    <s v="Y"/>
  </r>
  <r>
    <n v="8"/>
    <x v="2"/>
    <x v="1"/>
    <s v="Red Light Camera"/>
    <s v="PETERSHAM"/>
    <x v="85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MOSMAN"/>
    <x v="28"/>
    <n v="8481"/>
    <s v="Stop in bus zone (not clearway or transit/bus lane)"/>
    <s v="100091 - Fare Evasions and Parking"/>
    <s v="State Transit Authority"/>
    <s v="COMMERCIAL CLIENT"/>
    <s v="Y"/>
  </r>
  <r>
    <n v="1"/>
    <x v="2"/>
    <x v="0"/>
    <s v="RMS Static Speed Camera"/>
    <s v="TERRIGAL"/>
    <x v="162"/>
    <n v="74722"/>
    <s v="Exceed speed limit 10 km/h and under - Camera Detected - School Zone"/>
    <s v="101476 - RMS  CAMERAS - Gosford"/>
    <s v="RMS Camera Enforcement"/>
    <s v="OTHER"/>
    <s v="Y"/>
  </r>
  <r>
    <n v="1"/>
    <x v="2"/>
    <x v="0"/>
    <s v="RMS Static Speed Camera"/>
    <s v="LAMBTON"/>
    <x v="241"/>
    <n v="74711"/>
    <s v="Exceed speed limit 10 km/h and under - Camera Detected"/>
    <s v="101752 - RMS Safety Cameras"/>
    <s v="RMS Camera Enforcement"/>
    <s v="OTHER"/>
    <s v="Y"/>
  </r>
  <r>
    <n v="1"/>
    <x v="2"/>
    <x v="2"/>
    <s v="Client Parking"/>
    <s v="MASCOT"/>
    <x v="2"/>
    <n v="8481"/>
    <s v="Stop in bus zone (not clearway or transit/bus lane)"/>
    <s v="100821 - Penalty Notices General"/>
    <s v="Botany Bay City Council"/>
    <s v="COMMERCIAL CLIENT"/>
    <s v="Y"/>
  </r>
  <r>
    <n v="2"/>
    <x v="1"/>
    <x v="6"/>
    <s v="Tolls"/>
    <s v="M5 SOUTH-WEST MWY"/>
    <x v="64"/>
    <n v="65527"/>
    <s v="Driver fail to pay toll"/>
    <s v="101544 - M5 Tollway South Western"/>
    <s v="Roads &amp; Maritime Services"/>
    <s v="COMMERCIAL CLIENT"/>
    <s v="Y"/>
  </r>
  <r>
    <n v="1"/>
    <x v="2"/>
    <x v="3"/>
    <s v="Police Traffic"/>
    <s v="LOCHINVAR"/>
    <x v="6"/>
    <n v="64500"/>
    <s v="Driver not wear seatbelt properly adjusted and fitted"/>
    <s v="3947 - HUNTER VALLEY HIGHWAY PATROL SECTOR"/>
    <s v="NSW Police"/>
    <s v="HIGHWAY PATROL  "/>
    <s v="Y"/>
  </r>
  <r>
    <n v="1"/>
    <x v="2"/>
    <x v="3"/>
    <s v="Police Traffic"/>
    <s v="NORTH PARRAMATTA"/>
    <x v="306"/>
    <n v="64175"/>
    <s v="Drive contrary to direction of traffic lane arrow"/>
    <s v="234 - TRAFFIC SUPPORT SECTION"/>
    <s v="NSW Police"/>
    <s v="HIGHWAY PATROL  "/>
    <s v="Y"/>
  </r>
  <r>
    <n v="5"/>
    <x v="2"/>
    <x v="1"/>
    <s v="Red Light Camera"/>
    <s v="MASCOT"/>
    <x v="2"/>
    <n v="74733"/>
    <s v="Proceed through red traffic arrow - Camera Detected - Individual"/>
    <s v="101752 - RMS Safety Cameras"/>
    <s v="RMS Camera Enforcement"/>
    <s v="OTHER"/>
    <s v="Y"/>
  </r>
  <r>
    <n v="1"/>
    <x v="2"/>
    <x v="3"/>
    <s v="Police Traffic"/>
    <s v="SMITHFIELD"/>
    <x v="214"/>
    <n v="63975"/>
    <s v="Not stop at stop line at red light (motor vehicle)"/>
    <s v="3441 - HOLROYD LOCAL AREA COMMAND"/>
    <s v="NSW Police"/>
    <s v="OTHER"/>
    <s v="Y"/>
  </r>
  <r>
    <n v="1"/>
    <x v="2"/>
    <x v="2"/>
    <s v="Client Parking"/>
    <s v="RANDWICK"/>
    <x v="56"/>
    <n v="8400"/>
    <s v="Stop heavy/long vehicle longer than 1 hour"/>
    <s v="100808 - Penalty Notices General"/>
    <s v="Randwick City Council"/>
    <s v="COMMERCIAL CLIENT"/>
    <s v="Y"/>
  </r>
  <r>
    <n v="1"/>
    <x v="2"/>
    <x v="0"/>
    <s v="RMS Static Speed Camera"/>
    <s v="NARRABEEN"/>
    <x v="57"/>
    <n v="74702"/>
    <s v="Exceed speed limit 10 km/h and under - Camera Detected - School Zone"/>
    <s v="101478 - RMS CAMERAS "/>
    <s v="RMS Camera Enforcement"/>
    <s v="OTHER"/>
    <s v="Y"/>
  </r>
  <r>
    <n v="1"/>
    <x v="2"/>
    <x v="2"/>
    <s v="Client Parking"/>
    <s v="ZETLAND"/>
    <x v="14"/>
    <n v="6994"/>
    <s v="Double park"/>
    <s v="101620 - South Sydney"/>
    <s v="City of Sydney Council"/>
    <s v="COMMERCIAL CLIENT"/>
    <s v="Y"/>
  </r>
  <r>
    <n v="1"/>
    <x v="2"/>
    <x v="0"/>
    <s v="Police Radar/Lidar"/>
    <s v="CARLTON"/>
    <x v="273"/>
    <n v="74355"/>
    <s v="Class A motor vehicle exceed speed limit - over 10 km/h - Lidar"/>
    <s v="7411 - HURSTVILLE HWP SECTOR"/>
    <s v="NSW Police"/>
    <s v="HIGHWAY PATROL  "/>
    <s v="Y"/>
  </r>
  <r>
    <n v="1"/>
    <x v="2"/>
    <x v="3"/>
    <s v="Police Traffic"/>
    <s v="SYDNEY"/>
    <x v="7"/>
    <n v="64548"/>
    <s v="Not give particulars to owner of damaged property"/>
    <s v="5503 - CITY CENTRAL LOCAL AREA COMMAND"/>
    <s v="NSW Police"/>
    <s v="OTHER"/>
    <s v="Y"/>
  </r>
  <r>
    <n v="1"/>
    <x v="2"/>
    <x v="2"/>
    <s v="Client Parking"/>
    <s v="RHODES"/>
    <x v="71"/>
    <n v="8404"/>
    <s v="Park continuously for longer than permitted"/>
    <s v="101088 - Penalty Notices General"/>
    <s v="City of Canada Bay Council"/>
    <s v="COMMERCIAL CLIENT"/>
    <s v="Y"/>
  </r>
  <r>
    <n v="1"/>
    <x v="2"/>
    <x v="2"/>
    <s v="Police Parking"/>
    <s v="CARLTON"/>
    <x v="273"/>
    <n v="8400"/>
    <s v="Stop heavy/long vehicle longer than 1 hour"/>
    <s v="7411 - HURSTVILLE HWP SECTOR"/>
    <s v="NSW Police"/>
    <s v="HIGHWAY PATROL  "/>
    <s v="Y"/>
  </r>
  <r>
    <n v="1"/>
    <x v="2"/>
    <x v="2"/>
    <s v="Police Parking"/>
    <s v="PYRMONT"/>
    <x v="118"/>
    <n v="6963"/>
    <s v="Disobey no stopping sign"/>
    <s v="234 - TRAFFIC SUPPORT SECTION"/>
    <s v="NSW Police"/>
    <s v="HIGHWAY PATROL  "/>
    <s v="Y"/>
  </r>
  <r>
    <n v="1"/>
    <x v="2"/>
    <x v="2"/>
    <s v="Client Parking"/>
    <s v="LIDCOMBE"/>
    <x v="68"/>
    <n v="8400"/>
    <s v="Stop heavy/long vehicle longer than 1 hour"/>
    <s v="100884 - Penalty Notices General"/>
    <s v="Auburn Municipal Council"/>
    <s v="COMMERCIAL CLIENT"/>
    <s v="Y"/>
  </r>
  <r>
    <n v="1"/>
    <x v="2"/>
    <x v="0"/>
    <s v="RMS Static Speed Camera"/>
    <s v="AUBURN"/>
    <x v="5"/>
    <n v="74701"/>
    <s v="Exceed speed limit 10km/h and under - Camera Detected"/>
    <s v="101484 - RMS CAMERAS "/>
    <s v="RMS Camera Enforcement"/>
    <s v="OTHER"/>
    <s v="Y"/>
  </r>
  <r>
    <n v="2"/>
    <x v="2"/>
    <x v="3"/>
    <s v="Police Traffic"/>
    <s v="SURRY HILLS"/>
    <x v="1"/>
    <n v="64503"/>
    <s v="Passenger not wear seatbelt adjusted and fastened (16 years or older)"/>
    <s v="7620 - SURRY HILLS HWP SECTOR - SPECIALIST"/>
    <s v="NSW Police"/>
    <s v="HIGHWAY PATROL  "/>
    <s v="Y"/>
  </r>
  <r>
    <n v="1"/>
    <x v="2"/>
    <x v="1"/>
    <s v="Red Light Camera"/>
    <s v="KIRRAWEE"/>
    <x v="32"/>
    <n v="74731"/>
    <s v="Proceed through red traffic light - Camera Detected - Individual"/>
    <s v="101752 - RMS Safety Cameras"/>
    <s v="RMS Camera Enforcement"/>
    <s v="OTHER"/>
    <s v="Y"/>
  </r>
  <r>
    <n v="2"/>
    <x v="2"/>
    <x v="2"/>
    <s v="Client Parking"/>
    <s v="WESTMEAD"/>
    <x v="9"/>
    <n v="8404"/>
    <s v="Park continuously for longer than permitted"/>
    <s v="100825 - Environmental Health Unit "/>
    <s v="Holroyd City Council"/>
    <s v="COMMERCIAL CLIENT"/>
    <s v="Y"/>
  </r>
  <r>
    <n v="1"/>
    <x v="2"/>
    <x v="0"/>
    <s v="Police Radar/Lidar"/>
    <s v="WILLIAMTOWN"/>
    <x v="130"/>
    <n v="74356"/>
    <s v="Class A motor vehicle exceed speed limit - over 10 km/h - Radar"/>
    <s v="845 - Port Stephens LAC"/>
    <s v="NSW Police"/>
    <s v="HIGHWAY PATROL  "/>
    <s v="Y"/>
  </r>
  <r>
    <n v="1"/>
    <x v="2"/>
    <x v="3"/>
    <s v="Police Traffic"/>
    <s v="STRATHFIELD"/>
    <x v="152"/>
    <n v="64240"/>
    <s v="Drive behind other vehicle too closely to stop safely"/>
    <s v="7230 - FLEMINGTON LOCAL AREA COMMAND"/>
    <s v="NSW Police"/>
    <s v="GENERAL DUTIES"/>
    <s v="Y"/>
  </r>
  <r>
    <n v="1"/>
    <x v="2"/>
    <x v="2"/>
    <s v="Client Parking"/>
    <s v="MILLERS POINT"/>
    <x v="7"/>
    <n v="6963"/>
    <s v="Disobey no stopping sign"/>
    <s v="101437 - CBD PS"/>
    <s v="City of Sydney Council"/>
    <s v="COMMERCIAL CLIENT"/>
    <s v="Y"/>
  </r>
  <r>
    <n v="1"/>
    <x v="2"/>
    <x v="2"/>
    <s v="Client Parking"/>
    <s v="MERRYLANDS"/>
    <x v="179"/>
    <n v="6994"/>
    <s v="Double park"/>
    <s v="100825 - Environmental Health Unit "/>
    <s v="Holroyd City Council"/>
    <s v="COMMERCIAL CLIENT"/>
    <s v="Y"/>
  </r>
  <r>
    <n v="1"/>
    <x v="2"/>
    <x v="2"/>
    <s v="Client Parking"/>
    <s v="SOUTH TURRAMURRA"/>
    <x v="352"/>
    <n v="13158"/>
    <s v="Disobey no stopping sign - School Zone"/>
    <s v="100992 - Parking"/>
    <s v="Ku-ring-gai Council"/>
    <s v="COMMERCIAL CLIENT"/>
    <s v="Y"/>
  </r>
  <r>
    <n v="1"/>
    <x v="2"/>
    <x v="2"/>
    <s v="Police Parking"/>
    <s v="PYRMONT"/>
    <x v="118"/>
    <n v="6994"/>
    <s v="Double park"/>
    <s v="5530 - SURRY HILLS LOCAL AREA COMMAND"/>
    <s v="NSW Police"/>
    <s v="HIGHWAY PATROL  "/>
    <s v="Y"/>
  </r>
  <r>
    <n v="2"/>
    <x v="2"/>
    <x v="0"/>
    <s v="Police Radar/Lidar"/>
    <s v="QUAKERS HILL"/>
    <x v="254"/>
    <n v="74396"/>
    <s v="Class C motor vehicle exceed speed limit - over 10 km/h - Radar"/>
    <s v="3450 - QUAKERS HILL LAC "/>
    <s v="NSW Police"/>
    <s v="HIGHWAY PATROL  "/>
    <s v="Y"/>
  </r>
  <r>
    <n v="1"/>
    <x v="2"/>
    <x v="2"/>
    <s v="Client Parking"/>
    <s v="SYDNEY"/>
    <x v="7"/>
    <n v="8404"/>
    <s v="Park continuously for longer than permitted"/>
    <s v="100097 - City West &amp; Ordinance"/>
    <s v="City of Sydney Council"/>
    <s v="COMMERCIAL CLIENT"/>
    <s v="Y"/>
  </r>
  <r>
    <n v="2"/>
    <x v="2"/>
    <x v="1"/>
    <s v="Red Light Camera"/>
    <s v="CAMPBELLTOWN"/>
    <x v="38"/>
    <n v="74731"/>
    <s v="Proceed through red traffic light - Camera Detected - Individual"/>
    <s v="101752 - RMS Safety Cameras"/>
    <s v="RMS Camera Enforcement"/>
    <s v="OTHER"/>
    <s v="Y"/>
  </r>
  <r>
    <n v="1"/>
    <x v="2"/>
    <x v="1"/>
    <s v="Red Light Camera"/>
    <s v="SEFTON"/>
    <x v="134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WARATAH"/>
    <x v="294"/>
    <n v="64547"/>
    <s v="Not give particulars to other driver"/>
    <s v="1605 - NEWCASTLE LOCAL AREA COMMAND"/>
    <s v="NSW Police"/>
    <s v="OTHER"/>
    <s v="Y"/>
  </r>
  <r>
    <n v="2"/>
    <x v="2"/>
    <x v="0"/>
    <s v="RMS Static Speed Camera"/>
    <s v="LANE COVE WEST"/>
    <x v="29"/>
    <n v="74703"/>
    <s v="Exceed speed limit over 10km/h - Camera Detected"/>
    <s v="101486 - RMS CAMERAS "/>
    <s v="RMS Camera Enforcement"/>
    <s v="OTHER"/>
    <s v="Y"/>
  </r>
  <r>
    <n v="2"/>
    <x v="2"/>
    <x v="0"/>
    <s v="RMS Static Speed Camera"/>
    <s v="MOORE PARK"/>
    <x v="17"/>
    <n v="74711"/>
    <s v="Exceed speed limit 10 km/h and under - Camera Detected"/>
    <s v="101492 - RMS CAMERAS "/>
    <s v="RMS Camera Enforcement"/>
    <s v="OTHER"/>
    <s v="Y"/>
  </r>
  <r>
    <n v="1"/>
    <x v="2"/>
    <x v="3"/>
    <s v="Police Traffic"/>
    <s v="WARRAWEE"/>
    <x v="352"/>
    <n v="77981"/>
    <s v="Driver use mobile phone when not permitted"/>
    <s v="2570 - KURING GAI HIGHWAY PATROL SECTOR"/>
    <s v="NSW Police"/>
    <s v="HIGHWAY PATROL  "/>
    <s v="Y"/>
  </r>
  <r>
    <n v="1"/>
    <x v="2"/>
    <x v="0"/>
    <s v="RMS Mobile Speed Camera"/>
    <s v="FORSTER"/>
    <x v="11"/>
    <n v="74721"/>
    <s v="Exceed speed limit 10 km/h and under - Camera Detected"/>
    <s v="101749 - Mobile Speed Camera"/>
    <s v="RMS Camera Enforcement"/>
    <s v="OTHER"/>
    <s v="Y"/>
  </r>
  <r>
    <n v="1"/>
    <x v="2"/>
    <x v="3"/>
    <s v="Police Traffic"/>
    <s v="NORTH MANLY"/>
    <x v="207"/>
    <n v="64257"/>
    <s v="Not keep left of median strip - (motor vehicle)"/>
    <s v="1114 - NORTHERN BEACHES LOCAL AREA COMMAND"/>
    <s v="NSW Police"/>
    <s v="GENERAL DUTIES"/>
    <s v="Y"/>
  </r>
  <r>
    <n v="1"/>
    <x v="2"/>
    <x v="3"/>
    <s v="Police Traffic"/>
    <s v="GLENDENNING"/>
    <x v="213"/>
    <n v="65017"/>
    <s v="Not carry driver licence"/>
    <s v="234 - TRAFFIC SUPPORT SECTION"/>
    <s v="NSW Police"/>
    <s v="HIGHWAY PATROL  "/>
    <s v="Y"/>
  </r>
  <r>
    <n v="1"/>
    <x v="2"/>
    <x v="3"/>
    <s v="Police Traffic"/>
    <s v="BELMONT"/>
    <x v="140"/>
    <n v="74912"/>
    <s v="Use uninsured motor vehicle"/>
    <s v="3948 - LAKE MACQUARIE HIGHWAY PATROL SECTOR"/>
    <s v="NSW Police"/>
    <s v="HIGHWAY PATROL  "/>
    <s v="Y"/>
  </r>
  <r>
    <n v="1"/>
    <x v="2"/>
    <x v="0"/>
    <s v="RMS Static Speed Camera"/>
    <s v="ROSEBERY"/>
    <x v="37"/>
    <n v="24701"/>
    <s v="Exceed speed limit 10km/h and under - Camera Detected"/>
    <s v="101492 - RMS CAMERAS "/>
    <s v="RMS Camera Enforcement"/>
    <s v="OTHER"/>
    <s v="Y"/>
  </r>
  <r>
    <n v="2"/>
    <x v="2"/>
    <x v="4"/>
    <s v="Police General"/>
    <s v="CAMPBELLTOWN"/>
    <x v="38"/>
    <n v="81632"/>
    <s v="Use vehicle not comply with standard bus fire extinguisher"/>
    <s v="9400 - Camden HWP"/>
    <s v="NSW Police"/>
    <s v="HIGHWAY PATROL  "/>
    <s v="Y"/>
  </r>
  <r>
    <n v="1"/>
    <x v="2"/>
    <x v="3"/>
    <s v="Police Traffic"/>
    <s v="EASTLAKES"/>
    <x v="37"/>
    <n v="64247"/>
    <s v="Disobey keep left unless overtaking sign"/>
    <s v="7624 - ROSE BAY HWP SECTOR - SPECIALIST"/>
    <s v="NSW Police"/>
    <s v="HIGHWAY PATROL  "/>
    <s v="Y"/>
  </r>
  <r>
    <n v="1"/>
    <x v="2"/>
    <x v="0"/>
    <s v="RMS Static Speed Camera"/>
    <s v="MERRYLANDS"/>
    <x v="179"/>
    <n v="74702"/>
    <s v="Exceed speed limit 10 km/h and under - Camera Detected - School Zone"/>
    <s v="101484 - RMS CAMERAS "/>
    <s v="RMS Camera Enforcement"/>
    <s v="OTHER"/>
    <s v="Y"/>
  </r>
  <r>
    <n v="1"/>
    <x v="2"/>
    <x v="3"/>
    <s v="Police Traffic"/>
    <s v="MOUNT KURING-GAI"/>
    <x v="307"/>
    <n v="79220"/>
    <s v="Negligent driving (no death or grievous bodily harm)"/>
    <s v="1113 - MANLY/DAVIDSON LOCAL AREA COMMAND"/>
    <s v="NSW Police"/>
    <s v="GENERAL DUTIES"/>
    <s v="Y"/>
  </r>
  <r>
    <n v="1"/>
    <x v="2"/>
    <x v="0"/>
    <s v="RMS Mobile Speed Camera"/>
    <s v="MUSWELLBROOK"/>
    <x v="223"/>
    <n v="74723"/>
    <s v="Exceed speed limit over 10 km/h - Camera Detected"/>
    <s v="101749 - Mobile Speed Camera"/>
    <s v="RMS Camera Enforcement"/>
    <s v="OTHER"/>
    <s v="Y"/>
  </r>
  <r>
    <n v="1"/>
    <x v="2"/>
    <x v="4"/>
    <s v="Police General"/>
    <s v="ROSEMEADOW"/>
    <x v="38"/>
    <n v="63076"/>
    <s v="Permit use of vehicle in breach of minor defect notice"/>
    <s v="8271 - MACQUARIE FIELDS HIGHWAY PATROL SECTOR - SPECIALIST"/>
    <s v="NSW Police"/>
    <s v="HIGHWAY PATROL  "/>
    <s v="Y"/>
  </r>
  <r>
    <n v="1"/>
    <x v="2"/>
    <x v="2"/>
    <s v="Client Parking"/>
    <s v="CHATSWOOD"/>
    <x v="67"/>
    <n v="8404"/>
    <s v="Park continuously for longer than permitted"/>
    <s v="101041 - Parking"/>
    <s v="Willoughby City Council"/>
    <s v="COMMERCIAL CLIENT"/>
    <s v="Y"/>
  </r>
  <r>
    <n v="1"/>
    <x v="2"/>
    <x v="3"/>
    <s v="Police Traffic"/>
    <s v="BERKELEY VALE"/>
    <x v="178"/>
    <n v="63967"/>
    <s v="Not give right change of direction signal with lights"/>
    <s v="3211 - TUGGERAH LAKES HIGHWAY PATROL SECTOR"/>
    <s v="NSW Police"/>
    <s v="HIGHWAY PATROL  "/>
    <s v="Y"/>
  </r>
  <r>
    <n v="1"/>
    <x v="2"/>
    <x v="3"/>
    <s v="Police Traffic"/>
    <s v="SYDNEY"/>
    <x v="7"/>
    <n v="64004"/>
    <s v="Proceed through red traffic light (not toll booth)"/>
    <s v="5503 - CITY CENTRAL LOCAL AREA COMMAND"/>
    <s v="NSW Police"/>
    <s v="OTHER"/>
    <s v="Y"/>
  </r>
  <r>
    <n v="1"/>
    <x v="2"/>
    <x v="0"/>
    <s v="RMS Static Speed Camera"/>
    <s v="AUBURN"/>
    <x v="5"/>
    <n v="74721"/>
    <s v="Exceed speed limit 10 km/h and under - Camera Detected"/>
    <s v="101752 - RMS Safety Cameras"/>
    <s v="RMS Camera Enforcement"/>
    <s v="OTHER"/>
    <s v="Y"/>
  </r>
  <r>
    <n v="1"/>
    <x v="2"/>
    <x v="4"/>
    <s v="Police General"/>
    <s v="BEACON HILL"/>
    <x v="207"/>
    <n v="74917"/>
    <s v="Cause/permit use of an unregistered vehicle "/>
    <s v="2611 - NORTHERN BEACHES HWP SECTOR"/>
    <s v="NSW Police"/>
    <s v="HIGHWAY PATROL  "/>
    <s v="Y"/>
  </r>
  <r>
    <n v="1"/>
    <x v="2"/>
    <x v="0"/>
    <s v="RMS Static Speed Camera"/>
    <s v="ST MARYS"/>
    <x v="3"/>
    <n v="74702"/>
    <s v="Exceed speed limit 10 km/h and under - Camera Detected - School Zone"/>
    <s v="101752 - RMS Safety Cameras"/>
    <s v="RMS Camera Enforcement"/>
    <s v="OTHER"/>
    <s v="Y"/>
  </r>
  <r>
    <n v="1"/>
    <x v="2"/>
    <x v="0"/>
    <s v="Police Radar/Lidar"/>
    <s v="GILEAD"/>
    <x v="38"/>
    <n v="74396"/>
    <s v="Class C motor vehicle exceed speed limit - over 10 km/h - Radar"/>
    <s v="8271 - MACQUARIE FIELDS HIGHWAY PATROL SECTOR - SPECIALIST"/>
    <s v="NSW Police"/>
    <s v="HIGHWAY PATROL  "/>
    <s v="Y"/>
  </r>
  <r>
    <n v="1"/>
    <x v="2"/>
    <x v="3"/>
    <s v="Police Traffic"/>
    <s v="PADDINGTON"/>
    <x v="17"/>
    <n v="64240"/>
    <s v="Drive behind other vehicle too closely to stop safely"/>
    <s v="5507 - ROSE BAY LOCAL AREA COMMAND"/>
    <s v="NSW Police"/>
    <s v="OTHER"/>
    <s v="Y"/>
  </r>
  <r>
    <n v="1"/>
    <x v="2"/>
    <x v="0"/>
    <s v="Police Radar/Lidar"/>
    <s v="KARUAH"/>
    <x v="76"/>
    <n v="74396"/>
    <s v="Class C motor vehicle exceed speed limit - over 10 km/h - Radar"/>
    <s v="3923 - NEWCASTLE HIGHWAY PATROL SECTOR"/>
    <s v="NSW Police"/>
    <s v="HIGHWAY PATROL  "/>
    <s v="Y"/>
  </r>
  <r>
    <n v="1"/>
    <x v="2"/>
    <x v="0"/>
    <s v="RMS Static Speed Camera"/>
    <s v="MOORE PARK"/>
    <x v="17"/>
    <n v="74703"/>
    <s v="Exceed speed limit over 10km/h - Camera Detected"/>
    <s v="101492 - RMS CAMERAS "/>
    <s v="RMS Camera Enforcement"/>
    <s v="OTHER"/>
    <s v="Y"/>
  </r>
  <r>
    <n v="1"/>
    <x v="2"/>
    <x v="2"/>
    <s v="Client Parking"/>
    <s v="BONDI JUNCTION"/>
    <x v="115"/>
    <n v="6963"/>
    <s v="Disobey no stopping sign"/>
    <s v="101291 - Parking Services"/>
    <s v="Waverley Council"/>
    <s v="COMMERCIAL CLIENT"/>
    <s v="Y"/>
  </r>
  <r>
    <n v="1"/>
    <x v="2"/>
    <x v="1"/>
    <s v="Red Light Camera"/>
    <s v="CAMPSIE"/>
    <x v="82"/>
    <n v="24731"/>
    <s v="Proceed through red traffic light - Camera Detected - Corporation"/>
    <s v="101752 - RMS Safety Cameras"/>
    <s v="RMS Camera Enforcement"/>
    <s v="OTHER"/>
    <s v="Y"/>
  </r>
  <r>
    <n v="1"/>
    <x v="2"/>
    <x v="1"/>
    <s v="Red Light Camera"/>
    <s v="BLACKTOWN"/>
    <x v="46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DOONSIDE"/>
    <x v="201"/>
    <n v="6963"/>
    <s v="Disobey no stopping sign"/>
    <s v="101031 - Parking"/>
    <s v="Blacktown City Council"/>
    <s v="COMMERCIAL CLIENT"/>
    <s v="Y"/>
  </r>
  <r>
    <n v="1"/>
    <x v="2"/>
    <x v="0"/>
    <s v="RMS Static Speed Camera"/>
    <s v="LANE COVE"/>
    <x v="29"/>
    <n v="74713"/>
    <s v="Exceed speed limit over 10 km/h - Camera Detected"/>
    <s v="101486 - RMS CAMERAS "/>
    <s v="RMS Camera Enforcement"/>
    <s v="OTHER"/>
    <s v="Y"/>
  </r>
  <r>
    <n v="1"/>
    <x v="2"/>
    <x v="2"/>
    <s v="Client Parking"/>
    <s v="CABRAMATTA"/>
    <x v="160"/>
    <n v="13167"/>
    <s v="Double park - School Zone"/>
    <s v="100878 - Parking and Environment"/>
    <s v="Fairfield City Council"/>
    <s v="COMMERCIAL CLIENT"/>
    <s v="Y"/>
  </r>
  <r>
    <n v="1"/>
    <x v="2"/>
    <x v="2"/>
    <s v="Client Parking"/>
    <s v="BONDI JUNCTION"/>
    <x v="115"/>
    <n v="81157"/>
    <s v="Stand/park where no sign permitting parking"/>
    <s v="100091 - Fare Evasions and Parking"/>
    <s v="State Transit Authority"/>
    <s v="COMMERCIAL CLIENT"/>
    <s v="Y"/>
  </r>
  <r>
    <n v="1"/>
    <x v="2"/>
    <x v="1"/>
    <s v="Red Light Camera"/>
    <s v="AUBURN"/>
    <x v="5"/>
    <n v="74733"/>
    <s v="Proceed through red traffic arrow - Camera Detected - Individual"/>
    <s v="101752 - RMS Safety Cameras"/>
    <s v="RMS Camera Enforcement"/>
    <s v="OTHER"/>
    <s v="Y"/>
  </r>
  <r>
    <n v="1"/>
    <x v="2"/>
    <x v="0"/>
    <s v="Police Radar/Lidar"/>
    <s v="ORANGE"/>
    <x v="345"/>
    <n v="74396"/>
    <s v="Class C motor vehicle exceed speed limit - over 10 km/h - Radar"/>
    <s v="4880 - ORANGE SECTOR"/>
    <s v="NSW Police"/>
    <s v="HIGHWAY PATROL  "/>
    <s v="Y"/>
  </r>
  <r>
    <n v="1"/>
    <x v="2"/>
    <x v="0"/>
    <s v="RMS Mobile Speed Camera"/>
    <s v="CASTLE HILL"/>
    <x v="33"/>
    <n v="74701"/>
    <s v="Exceed speed limit 10km/h and under - Camera Detected"/>
    <s v="101749 - Mobile Speed Camera"/>
    <s v="RMS Camera Enforcement"/>
    <s v="OTHER"/>
    <s v="Y"/>
  </r>
  <r>
    <n v="1"/>
    <x v="2"/>
    <x v="0"/>
    <s v="RMS Static Speed Camera"/>
    <s v="ST MARYS"/>
    <x v="3"/>
    <n v="74722"/>
    <s v="Exceed speed limit 10 km/h and under - Camera Detected - School Zone"/>
    <s v="101752 - RMS Safety Cameras"/>
    <s v="RMS Camera Enforcement"/>
    <s v="OTHER"/>
    <s v="Y"/>
  </r>
  <r>
    <n v="1"/>
    <x v="2"/>
    <x v="3"/>
    <s v="Police Traffic"/>
    <s v="SYDNEY"/>
    <x v="7"/>
    <n v="79220"/>
    <s v="Negligent driving (no death or grievous bodily harm)"/>
    <s v="5503 - CITY CENTRAL LOCAL AREA COMMAND"/>
    <s v="NSW Police"/>
    <s v="GENERAL DUTIES"/>
    <s v="Y"/>
  </r>
  <r>
    <n v="2"/>
    <x v="2"/>
    <x v="1"/>
    <s v="Red Light Camera"/>
    <s v="CAMPSIE"/>
    <x v="82"/>
    <n v="83406"/>
    <s v="Proceed through red traffic light - Camera recorded - Individual"/>
    <s v="101752 - RMS Safety Cameras"/>
    <s v="RMS Camera Enforcement"/>
    <s v="OTHER"/>
    <s v="Y"/>
  </r>
  <r>
    <n v="1"/>
    <x v="2"/>
    <x v="0"/>
    <s v="RMS Static Speed Camera"/>
    <s v="NORTH CURL CURL"/>
    <x v="35"/>
    <n v="83206"/>
    <s v="Motor vehicle exceed speed limit - 10 km/h and under - School Zone - Camera recorded - Individual"/>
    <s v="101478 - RMS CAMERAS "/>
    <s v="RMS Camera Enforcement"/>
    <s v="OTHER"/>
    <s v="Y"/>
  </r>
  <r>
    <n v="1"/>
    <x v="2"/>
    <x v="1"/>
    <s v="Red Light Camera"/>
    <s v="DARLINGHURST"/>
    <x v="1"/>
    <n v="83406"/>
    <s v="Proceed through red traffic light - Camera recorded - Individual"/>
    <s v="101752 - RMS Safety Cameras"/>
    <s v="RMS Camera Enforcement"/>
    <s v="OTHER"/>
    <s v="Y"/>
  </r>
  <r>
    <n v="1"/>
    <x v="2"/>
    <x v="3"/>
    <s v="RMS Traffic"/>
    <s v="TO PRINCES MTRWAY MOUNT OUSLEY"/>
    <x v="64"/>
    <n v="33196"/>
    <s v="Exceed average speed limit over 20 km/h - Camera recorded - Corporation"/>
    <s v="101758 - Point to Point"/>
    <s v="Roads &amp; Maritime Services"/>
    <s v="OTHER"/>
    <s v="Y"/>
  </r>
  <r>
    <n v="1"/>
    <x v="2"/>
    <x v="1"/>
    <s v="Red Light Camera"/>
    <s v="LIVERPOOL"/>
    <x v="43"/>
    <n v="83406"/>
    <s v="Proceed through red traffic light - Camera recorded - Individual"/>
    <s v="101752 - RMS Safety Cameras"/>
    <s v="RMS Camera Enforcement"/>
    <s v="OTHER"/>
    <s v="Y"/>
  </r>
  <r>
    <n v="1"/>
    <x v="2"/>
    <x v="0"/>
    <s v="RMS Static Speed Camera"/>
    <s v="HURSTVILLE"/>
    <x v="187"/>
    <n v="83206"/>
    <s v="Motor vehicle exceed speed limit - 10 km/h and under - School Zone - Camera recorded - Individual"/>
    <s v="101492 - RMS CAMERAS "/>
    <s v="RMS Camera Enforcement"/>
    <s v="OTHER"/>
    <s v="Y"/>
  </r>
  <r>
    <n v="1"/>
    <x v="2"/>
    <x v="0"/>
    <s v="RMS Static Speed Camera"/>
    <s v="DARLINGHURST"/>
    <x v="1"/>
    <n v="83229"/>
    <s v="Motor vehicle exceed speed limit - 10 km/h and under - Camera recorded - Individual"/>
    <s v="101492 - RMS CAMERAS "/>
    <s v="RMS Camera Enforcement"/>
    <s v="OTHER"/>
    <s v="Y"/>
  </r>
  <r>
    <n v="2"/>
    <x v="2"/>
    <x v="2"/>
    <s v="Client Parking"/>
    <s v="RHODES"/>
    <x v="71"/>
    <n v="82817"/>
    <s v="Stop in bus zone (not clearway or transit/bus lane)"/>
    <s v="101088 - Penalty Notices General"/>
    <s v="City of Canada Bay Council"/>
    <s v="COMMERCIAL CLIENT"/>
    <s v="Y"/>
  </r>
  <r>
    <n v="1"/>
    <x v="2"/>
    <x v="2"/>
    <s v="Client Parking"/>
    <s v="SYDNEY"/>
    <x v="7"/>
    <n v="83518"/>
    <s v="Stop in taxi zone"/>
    <s v="101437 - CBD PS"/>
    <s v="City of Sydney Council"/>
    <s v="COMMERCIAL CLIENT"/>
    <s v="Y"/>
  </r>
  <r>
    <n v="1"/>
    <x v="2"/>
    <x v="3"/>
    <s v="RMS Traffic"/>
    <s v="KEW TO PORT MACQUARIE"/>
    <x v="64"/>
    <n v="75615"/>
    <s v="Exceed average speed limit over 10km/h - Camera Detected"/>
    <s v="101758 - Point to Point"/>
    <s v="Roads &amp; Maritime Services"/>
    <s v="OTHER"/>
    <s v="Y"/>
  </r>
  <r>
    <n v="2"/>
    <x v="3"/>
    <x v="2"/>
    <s v="Client Parking"/>
    <s v="RHODES"/>
    <x v="71"/>
    <n v="83547"/>
    <s v="Park without current ticket displayed"/>
    <s v="101088 - Penalty Notices General"/>
    <s v="City of Canada Bay Council"/>
    <s v="COMMERCIAL CLIENT"/>
    <s v="Y"/>
  </r>
  <r>
    <n v="1"/>
    <x v="2"/>
    <x v="3"/>
    <s v="Police Traffic"/>
    <s v="ULTIMO"/>
    <x v="23"/>
    <n v="82848"/>
    <s v="Disobey right turn only sign-motor vehicle"/>
    <s v="7620 - SURRY HILLS HWP SECTOR - SPECIALIST"/>
    <s v="NSW Police"/>
    <s v="HIGHWAY PATROL  "/>
    <s v="Y"/>
  </r>
  <r>
    <n v="1"/>
    <x v="3"/>
    <x v="2"/>
    <s v="Client Parking"/>
    <s v="NORTH STRATHFIELD"/>
    <x v="13"/>
    <n v="82768"/>
    <s v="Not parallel park near left"/>
    <s v="101088 - Penalty Notices General"/>
    <s v="City of Canada Bay Council"/>
    <s v="COMMERCIAL CLIENT"/>
    <s v="Y"/>
  </r>
  <r>
    <n v="25"/>
    <x v="3"/>
    <x v="1"/>
    <s v="Red Light Camera"/>
    <s v="SYDNEY"/>
    <x v="7"/>
    <n v="83406"/>
    <s v="Proceed through red traffic light - Camera recorded - Individual"/>
    <s v="101752 - RMS Safety Cameras"/>
    <s v="RMS Camera Enforcement"/>
    <s v="OTHER"/>
    <s v="Y"/>
  </r>
  <r>
    <n v="2"/>
    <x v="3"/>
    <x v="2"/>
    <s v="Client Parking"/>
    <s v="THE ROCKS"/>
    <x v="7"/>
    <n v="83547"/>
    <s v="Park without current ticket displayed"/>
    <s v="101437 - CBD PS"/>
    <s v="City of Sydney Council"/>
    <s v="COMMERCIAL CLIENT"/>
    <s v="Y"/>
  </r>
  <r>
    <n v="1"/>
    <x v="3"/>
    <x v="0"/>
    <s v="Police Radar/Lidar"/>
    <s v="ILLABO"/>
    <x v="353"/>
    <n v="82954"/>
    <s v="Class C motor vehicle exceed speed limit - over 20 km/h - Radar"/>
    <s v="9485 - WAGGA WAGGA HIGHWAY PATROL SECTOR"/>
    <s v="NSW Police"/>
    <s v="HIGHWAY PATROL  "/>
    <s v="Y"/>
  </r>
  <r>
    <n v="10"/>
    <x v="3"/>
    <x v="1"/>
    <s v="Red Light Camera"/>
    <s v="BLACKTOWN"/>
    <x v="46"/>
    <n v="83491"/>
    <s v="Proceed through red traffic arrow - Camera recorded - Individual"/>
    <s v="101752 - RMS Safety Cameras"/>
    <s v="RMS Camera Enforcement"/>
    <s v="OTHER"/>
    <s v="Y"/>
  </r>
  <r>
    <n v="3"/>
    <x v="3"/>
    <x v="1"/>
    <s v="Red Light Camera"/>
    <s v="EPPING"/>
    <x v="292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RMS Mobile Speed Camera"/>
    <s v="HUNTINGWOOD"/>
    <x v="46"/>
    <n v="83063"/>
    <s v="Motor vehicle exceed speed limit - 10 km/h and under - Camera recorded - Individual"/>
    <s v="101749 - Mobile Speed Camera"/>
    <s v="RMS Camera Enforcement"/>
    <s v="OTHER"/>
    <s v="Y"/>
  </r>
  <r>
    <n v="1"/>
    <x v="3"/>
    <x v="2"/>
    <s v="Client Parking"/>
    <s v="WAGGA WAGGA"/>
    <x v="27"/>
    <n v="83596"/>
    <s v="Disobey no stopping sign (in school zone)"/>
    <s v="100885 - Penalty Notices General"/>
    <s v="Wagga Wagga City Council"/>
    <s v="COMMERCIAL CLIENT"/>
    <s v="Y"/>
  </r>
  <r>
    <n v="3"/>
    <x v="3"/>
    <x v="2"/>
    <s v="Client Parking"/>
    <s v="KIRRIBILLI"/>
    <x v="84"/>
    <n v="83615"/>
    <s v="Double park"/>
    <s v="101030 - General and Parking"/>
    <s v="North Sydney City Council"/>
    <s v="COMMERCIAL CLIENT"/>
    <s v="Y"/>
  </r>
  <r>
    <n v="11"/>
    <x v="3"/>
    <x v="3"/>
    <s v="Police Traffic"/>
    <s v="PARRAMATTA"/>
    <x v="15"/>
    <n v="82914"/>
    <s v="Not stop at stop line at red light (not toll booth)-motor vehicle"/>
    <s v="234 - TRAFFIC SUPPORT SECTION"/>
    <s v="NSW Police"/>
    <s v="HIGHWAY PATROL  "/>
    <s v="Y"/>
  </r>
  <r>
    <n v="1"/>
    <x v="3"/>
    <x v="2"/>
    <s v="Client Parking"/>
    <s v="WAGGA WAGGA"/>
    <x v="27"/>
    <n v="83614"/>
    <s v="Double park in school zone"/>
    <s v="100885 - Penalty Notices General"/>
    <s v="Wagga Wagga City Council"/>
    <s v="COMMERCIAL CLIENT"/>
    <s v="Y"/>
  </r>
  <r>
    <n v="1"/>
    <x v="3"/>
    <x v="0"/>
    <s v="RMS Static Speed Camera"/>
    <s v="CAMELLIA"/>
    <x v="25"/>
    <n v="83180"/>
    <s v="Motor vehicle exceed speed limit - over 10 km/h - Camera recorded - Individual"/>
    <s v="101484 - RMS CAMERAS "/>
    <s v="RMS Camera Enforcement"/>
    <s v="OTHER"/>
    <s v="Y"/>
  </r>
  <r>
    <n v="9"/>
    <x v="3"/>
    <x v="1"/>
    <s v="Red Light Camera"/>
    <s v="ST MARYS"/>
    <x v="3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Police Traffic"/>
    <s v="BANKSTOWN"/>
    <x v="185"/>
    <n v="82914"/>
    <s v="Not stop at stop line at red light (not toll booth)-motor vehicle"/>
    <s v="7205 - BANKSTOWN LOCAL AREA COMMAND"/>
    <s v="NSW Police"/>
    <s v="GENERAL DUTIES"/>
    <s v="Y"/>
  </r>
  <r>
    <n v="4"/>
    <x v="3"/>
    <x v="1"/>
    <s v="Red Light Camera"/>
    <s v="ST MARYS"/>
    <x v="3"/>
    <n v="83408"/>
    <s v="Proceed through red traffic light - School Zone - Camera recorded - Individual"/>
    <s v="101752 - RMS Safety Cameras"/>
    <s v="RMS Camera Enforcement"/>
    <s v="OTHER"/>
    <s v="Y"/>
  </r>
  <r>
    <n v="2"/>
    <x v="3"/>
    <x v="2"/>
    <s v="Client Parking"/>
    <s v="SURRY HILLS"/>
    <x v="1"/>
    <n v="82740"/>
    <s v="Disobey no parking sign"/>
    <s v="101437 - CBD PS"/>
    <s v="City of Sydney Council"/>
    <s v="COMMERCIAL CLIENT"/>
    <s v="Y"/>
  </r>
  <r>
    <n v="9"/>
    <x v="3"/>
    <x v="0"/>
    <s v="RMS Static Speed Camera"/>
    <s v="LANE COVE"/>
    <x v="29"/>
    <n v="83229"/>
    <s v="Motor vehicle exceed speed limit - 10 km/h and under - Camera recorded - Individual"/>
    <s v="101486 - RMS CAMERAS "/>
    <s v="RMS Camera Enforcement"/>
    <s v="OTHER"/>
    <s v="Y"/>
  </r>
  <r>
    <n v="2"/>
    <x v="3"/>
    <x v="2"/>
    <s v="Client Parking"/>
    <s v="BONDI BEACH"/>
    <x v="102"/>
    <n v="83547"/>
    <s v="Park without current ticket displayed"/>
    <s v="101291 - Parking Services"/>
    <s v="Waverley Council"/>
    <s v="COMMERCIAL CLIENT"/>
    <s v="Y"/>
  </r>
  <r>
    <n v="3"/>
    <x v="3"/>
    <x v="0"/>
    <s v="RMS Static Speed Camera"/>
    <s v="RANDWICK"/>
    <x v="56"/>
    <n v="83207"/>
    <s v="Motor vehicle exceed speed limit - over 10 km/h - School Zone - Camera recorded - Individual"/>
    <s v="101492 - RMS CAMERAS "/>
    <s v="RMS Camera Enforcement"/>
    <s v="OTHER"/>
    <s v="Y"/>
  </r>
  <r>
    <n v="2"/>
    <x v="3"/>
    <x v="0"/>
    <s v="RMS Mobile Speed Camera"/>
    <s v="FORSTER"/>
    <x v="11"/>
    <n v="83229"/>
    <s v="Motor vehicle exceed speed limit - 10 km/h and under - Camera recorded - Individual"/>
    <s v="101749 - Mobile Speed Camera"/>
    <s v="RMS Camera Enforcement"/>
    <s v="OTHER"/>
    <s v="Y"/>
  </r>
  <r>
    <n v="2"/>
    <x v="3"/>
    <x v="3"/>
    <s v="RMS Traffic"/>
    <s v="MARULAN"/>
    <x v="47"/>
    <n v="80388"/>
    <s v="Driver fail to comply with direction to stop heavy vehicle"/>
    <s v="101231 - Enforcement Operations - Marulan"/>
    <s v="Roads &amp; Maritime Services"/>
    <s v="COMMERCIAL CLIENT"/>
    <s v="Y"/>
  </r>
  <r>
    <n v="2"/>
    <x v="3"/>
    <x v="0"/>
    <s v="Police Radar/Lidar"/>
    <s v="PYRMONT"/>
    <x v="118"/>
    <n v="82981"/>
    <s v="Class C motor vehicle exceed speed limit - over 10 km/h - Lidar"/>
    <s v="7620 - SURRY HILLS HWP SECTOR - SPECIALIST"/>
    <s v="NSW Police"/>
    <s v="HIGHWAY PATROL  "/>
    <s v="Y"/>
  </r>
  <r>
    <n v="1"/>
    <x v="3"/>
    <x v="2"/>
    <s v="Client Parking"/>
    <s v="NORTH SYDNEY"/>
    <x v="73"/>
    <n v="82685"/>
    <s v="Not parallel park in direction of travel (road related area)"/>
    <s v="101494 - Parking Patrol  PP Area"/>
    <s v="North Sydney City Council"/>
    <s v="COMMERCIAL CLIENT"/>
    <s v="Y"/>
  </r>
  <r>
    <n v="1"/>
    <x v="3"/>
    <x v="3"/>
    <s v="Police Traffic"/>
    <s v="HAYMARKET"/>
    <x v="7"/>
    <n v="83379"/>
    <s v="Driver use mobile phone when not permitted"/>
    <s v="234 - TRAFFIC SUPPORT SECTION"/>
    <s v="NSW Police"/>
    <s v="HIGHWAY PATROL  "/>
    <s v="Y"/>
  </r>
  <r>
    <n v="4"/>
    <x v="3"/>
    <x v="1"/>
    <s v="Red Light Camera"/>
    <s v="CAMPBELLTOWN"/>
    <x v="38"/>
    <n v="83491"/>
    <s v="Proceed through red traffic arrow - Camera recorded - Individual"/>
    <s v="101752 - RMS Safety Cameras"/>
    <s v="RMS Camera Enforcement"/>
    <s v="OTHER"/>
    <s v="Y"/>
  </r>
  <r>
    <n v="10"/>
    <x v="3"/>
    <x v="1"/>
    <s v="Red Light Camera"/>
    <s v="MOORE PARK"/>
    <x v="17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BEVERLY HILLS"/>
    <x v="10"/>
    <n v="83595"/>
    <s v="Disobey no stopping sign"/>
    <s v="101442 - On-Street Parking"/>
    <s v="Hurstville City Council"/>
    <s v="COMMERCIAL CLIENT"/>
    <s v="Y"/>
  </r>
  <r>
    <n v="1"/>
    <x v="3"/>
    <x v="2"/>
    <s v="Client Parking"/>
    <s v="CRONULLA"/>
    <x v="150"/>
    <n v="83595"/>
    <s v="Disobey no stopping sign"/>
    <s v="101227 - Parking"/>
    <s v="Sutherland Shire Council"/>
    <s v="COMMERCIAL CLIENT"/>
    <s v="Y"/>
  </r>
  <r>
    <n v="2"/>
    <x v="3"/>
    <x v="0"/>
    <s v="RMS Static Speed Camera"/>
    <s v="LANE COVE WEST"/>
    <x v="29"/>
    <n v="83063"/>
    <s v="Motor vehicle exceed speed limit - 10 km/h and under - Camera recorded - Individual"/>
    <s v="101486 - RMS CAMERAS "/>
    <s v="RMS Camera Enforcement"/>
    <s v="OTHER"/>
    <s v="Y"/>
  </r>
  <r>
    <n v="3"/>
    <x v="3"/>
    <x v="0"/>
    <s v="RMS Static Speed Camera"/>
    <s v="LANE COVE"/>
    <x v="29"/>
    <n v="83063"/>
    <s v="Motor vehicle exceed speed limit - 10 km/h and under - Camera recorded - Individual"/>
    <s v="101486 - RMS CAMERAS "/>
    <s v="RMS Camera Enforcement"/>
    <s v="OTHER"/>
    <s v="Y"/>
  </r>
  <r>
    <n v="8"/>
    <x v="3"/>
    <x v="2"/>
    <s v="Client Parking"/>
    <s v="PYRMONT"/>
    <x v="118"/>
    <n v="82817"/>
    <s v="Stop in bus zone (not clearway or transit/bus lane)"/>
    <s v="100097 - City West &amp; Ordinance"/>
    <s v="City of Sydney Council"/>
    <s v="COMMERCIAL CLIENT"/>
    <s v="Y"/>
  </r>
  <r>
    <n v="1"/>
    <x v="3"/>
    <x v="3"/>
    <s v="Police Traffic"/>
    <s v="PANANIA"/>
    <x v="144"/>
    <n v="83484"/>
    <s v="Not stop at/before stop line/stop sign"/>
    <s v="3405 - PARRAMATTA LOCAL AREA COMMAND"/>
    <s v="NSW Police"/>
    <s v="HIGHWAY PATROL  "/>
    <s v="Y"/>
  </r>
  <r>
    <n v="1"/>
    <x v="3"/>
    <x v="0"/>
    <s v="RMS Static Speed Camera"/>
    <s v="LANE COVE"/>
    <x v="29"/>
    <n v="82995"/>
    <s v="Motor vehicle exceed speed limit - over 20 km/h - Camera recorded - Individual"/>
    <s v="101486 - RMS CAMERAS "/>
    <s v="RMS Camera Enforcement"/>
    <s v="OTHER"/>
    <s v="Y"/>
  </r>
  <r>
    <n v="1"/>
    <x v="3"/>
    <x v="2"/>
    <s v="Client Parking"/>
    <s v="BURWOOD"/>
    <x v="79"/>
    <n v="83547"/>
    <s v="Park without current ticket displayed"/>
    <s v="100804 - Penalty Notices General"/>
    <s v="Burwood Council"/>
    <s v="COMMERCIAL CLIENT"/>
    <s v="Y"/>
  </r>
  <r>
    <n v="6"/>
    <x v="3"/>
    <x v="1"/>
    <s v="Red Light Camera"/>
    <s v="CAMPBELLTOWN"/>
    <x v="38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Police Parking"/>
    <s v="ULTIMO"/>
    <x v="23"/>
    <n v="82682"/>
    <s v="Stop on clearway"/>
    <s v="234 - TRAFFIC SUPPORT SECTION"/>
    <s v="NSW Police"/>
    <s v="HIGHWAY PATROL  "/>
    <s v="Y"/>
  </r>
  <r>
    <n v="1"/>
    <x v="3"/>
    <x v="2"/>
    <s v="Police Parking"/>
    <s v="SYDNEY"/>
    <x v="7"/>
    <n v="83430"/>
    <s v="Stop on/across driveway/other access to/from land"/>
    <s v="7584 - TRANSIT POLICE CITY CENTRAL SECTOR - SPECIALIST"/>
    <s v="NSW Police"/>
    <s v="OTHER"/>
    <s v="Y"/>
  </r>
  <r>
    <n v="1"/>
    <x v="3"/>
    <x v="2"/>
    <s v="Client Parking"/>
    <s v="THIRROUL"/>
    <x v="157"/>
    <n v="82918"/>
    <s v="Stop on path/strip in built-up area"/>
    <s v="101558 - Parking Offences"/>
    <s v="Wollongong City Council"/>
    <s v="COMMERCIAL CLIENT"/>
    <s v="Y"/>
  </r>
  <r>
    <n v="1"/>
    <x v="3"/>
    <x v="1"/>
    <s v="Red Light Camera"/>
    <s v="WILEY PARK"/>
    <x v="270"/>
    <n v="83491"/>
    <s v="Proceed through red traffic arrow - Camera recorded - Individual"/>
    <s v="101752 - RMS Safety Cameras"/>
    <s v="RMS Camera Enforcement"/>
    <s v="OTHER"/>
    <s v="Y"/>
  </r>
  <r>
    <n v="1"/>
    <x v="3"/>
    <x v="2"/>
    <s v="Client Parking"/>
    <s v="PYRMONT"/>
    <x v="118"/>
    <n v="82661"/>
    <s v="Stop on/near pedestrian crossing"/>
    <s v="101437 - CBD PS"/>
    <s v="City of Sydney Council"/>
    <s v="COMMERCIAL CLIENT"/>
    <s v="Y"/>
  </r>
  <r>
    <n v="1"/>
    <x v="3"/>
    <x v="0"/>
    <s v="Police Radar/Lidar"/>
    <s v="CHERRYBROOK"/>
    <x v="211"/>
    <n v="83035"/>
    <s v="Exceed 100 km/h - over 10 km/h - Class B vehicle - Lidar"/>
    <s v="8309 - Eastwood Highway Patrol"/>
    <s v="NSW Police"/>
    <s v="HIGHWAY PATROL  "/>
    <s v="Y"/>
  </r>
  <r>
    <n v="1"/>
    <x v="3"/>
    <x v="0"/>
    <s v="Police Radar/Lidar"/>
    <s v="JILLIBY"/>
    <x v="59"/>
    <n v="83123"/>
    <s v="Class C motor vehicle exceed speed limit - over 10 km/h - Radar"/>
    <s v="3211 - TUGGERAH LAKES HIGHWAY PATROL SECTOR"/>
    <s v="NSW Police"/>
    <s v="HIGHWAY PATROL  "/>
    <s v="Y"/>
  </r>
  <r>
    <n v="1"/>
    <x v="3"/>
    <x v="0"/>
    <s v="Point to Point Speed Camera"/>
    <s v="TO PACIFIC HIGHWAY KEW"/>
    <x v="64"/>
    <n v="83200"/>
    <s v="Exceed average speed limit 10 km/h and under - Camera recorded - Individual"/>
    <s v="101758 - Point to Point"/>
    <s v="Roads &amp; Maritime Services"/>
    <s v="OTHER"/>
    <s v="Y"/>
  </r>
  <r>
    <n v="1"/>
    <x v="3"/>
    <x v="3"/>
    <s v="Police Traffic"/>
    <s v="WATERLOO"/>
    <x v="14"/>
    <n v="82914"/>
    <s v="Not stop at stop line at red light (not toll booth)-motor vehicle"/>
    <s v="7622 - BOTANY BAY HWP SECTOR - SPECIALIST"/>
    <s v="NSW Police"/>
    <s v="OTHER"/>
    <s v="Y"/>
  </r>
  <r>
    <n v="4"/>
    <x v="3"/>
    <x v="3"/>
    <s v="RMS Traffic"/>
    <s v="BARGO"/>
    <x v="30"/>
    <n v="33337"/>
    <s v="Permit uninsured motor vehicle to be used"/>
    <s v="101040 - Safe-T-Cam"/>
    <s v="Roads &amp; Maritime Services"/>
    <s v="COMMERCIAL CLIENT"/>
    <s v="Y"/>
  </r>
  <r>
    <n v="1"/>
    <x v="3"/>
    <x v="2"/>
    <s v="Client Parking"/>
    <s v="MANGERTON"/>
    <x v="19"/>
    <n v="83596"/>
    <s v="Disobey no stopping sign (in school zone)"/>
    <s v="101558 - Parking Offences"/>
    <s v="Wollongong City Council"/>
    <s v="COMMERCIAL CLIENT"/>
    <s v="Y"/>
  </r>
  <r>
    <n v="1"/>
    <x v="3"/>
    <x v="3"/>
    <s v="Police Traffic"/>
    <s v="HAYMARKET"/>
    <x v="7"/>
    <n v="82700"/>
    <s v="Disobey no entry sign-motor vehicle"/>
    <s v="7620 - SURRY HILLS HWP SECTOR - SPECIALIST"/>
    <s v="NSW Police"/>
    <s v="OTHER"/>
    <s v="Y"/>
  </r>
  <r>
    <n v="1"/>
    <x v="3"/>
    <x v="2"/>
    <s v="Client Parking"/>
    <s v="CABARITA"/>
    <x v="13"/>
    <n v="83618"/>
    <s v="Stop heavy/long vehicle longer than 1 hour"/>
    <s v="101088 - Penalty Notices General"/>
    <s v="City of Canada Bay Council"/>
    <s v="COMMERCIAL CLIENT"/>
    <s v="Y"/>
  </r>
  <r>
    <n v="2"/>
    <x v="3"/>
    <x v="2"/>
    <s v="Client Parking"/>
    <s v="CAMPERDOWN"/>
    <x v="100"/>
    <n v="82682"/>
    <s v="Stop on clearway"/>
    <s v="100803 - Rangers and Animal Control"/>
    <s v="Leichhardt Municipal Council"/>
    <s v="COMMERCIAL CLIENT"/>
    <s v="Y"/>
  </r>
  <r>
    <n v="12"/>
    <x v="3"/>
    <x v="3"/>
    <s v="RMS Traffic"/>
    <s v="MARULAN"/>
    <x v="47"/>
    <n v="79931"/>
    <s v="Driver heavy vehicle contravene condition of exemption"/>
    <s v="101231 - Enforcement Operations - Marulan"/>
    <s v="Roads &amp; Maritime Services"/>
    <s v="COMMERCIAL CLIENT"/>
    <s v="Y"/>
  </r>
  <r>
    <n v="1"/>
    <x v="3"/>
    <x v="3"/>
    <s v="Police Traffic"/>
    <s v="HAYMARKET"/>
    <x v="7"/>
    <n v="83514"/>
    <s v="Disobey no right turn sign-motor vehicle"/>
    <s v="234 - TRAFFIC SUPPORT SECTION"/>
    <s v="NSW Police"/>
    <s v="OTHER"/>
    <s v="Y"/>
  </r>
  <r>
    <n v="9"/>
    <x v="3"/>
    <x v="2"/>
    <s v="Client Parking"/>
    <s v="HAYMARKET"/>
    <x v="7"/>
    <n v="83595"/>
    <s v="Disobey no stopping sign"/>
    <s v="101437 - CBD PS"/>
    <s v="City of Sydney Council"/>
    <s v="COMMERCIAL CLIENT"/>
    <s v="Y"/>
  </r>
  <r>
    <n v="1"/>
    <x v="3"/>
    <x v="3"/>
    <s v="Police Traffic"/>
    <s v="MOUNT DRUITT"/>
    <x v="53"/>
    <n v="83372"/>
    <s v="Drive across dividing lines to do U-turn - motor vehicle"/>
    <s v="5982 - MT DRUITT HIGHWAY PATROL SECTOR - SPECIALIST"/>
    <s v="NSW Police"/>
    <s v="HIGHWAY PATROL  "/>
    <s v="Y"/>
  </r>
  <r>
    <n v="1"/>
    <x v="3"/>
    <x v="2"/>
    <s v="Client Parking"/>
    <s v="NARARA"/>
    <x v="42"/>
    <n v="83618"/>
    <s v="Stop heavy/long vehicle longer than 1 hour"/>
    <s v="100838 - Ranger Services"/>
    <s v="Gosford City Council"/>
    <s v="COMMERCIAL CLIENT"/>
    <s v="Y"/>
  </r>
  <r>
    <n v="1"/>
    <x v="3"/>
    <x v="2"/>
    <s v="Client Parking"/>
    <s v="HAYMARKET"/>
    <x v="7"/>
    <n v="82740"/>
    <s v="Disobey no parking sign"/>
    <s v="100757 - Ordinance"/>
    <s v="City of Sydney Council"/>
    <s v="COMMERCIAL CLIENT"/>
    <s v="Y"/>
  </r>
  <r>
    <n v="2"/>
    <x v="3"/>
    <x v="0"/>
    <s v="Police Radar/Lidar"/>
    <s v="BELLA VISTA"/>
    <x v="107"/>
    <n v="83123"/>
    <s v="Class C motor vehicle exceed speed limit - over 10 km/h - Radar"/>
    <s v="925 - The Hills Highway Patrol - Sector"/>
    <s v="NSW Police"/>
    <s v="HIGHWAY PATROL  "/>
    <s v="Y"/>
  </r>
  <r>
    <n v="1"/>
    <x v="3"/>
    <x v="3"/>
    <s v="Police Traffic"/>
    <s v="SINGLETON"/>
    <x v="41"/>
    <n v="83379"/>
    <s v="Driver use mobile phone when not permitted"/>
    <s v="3947 - HUNTER VALLEY HIGHWAY PATROL SECTOR"/>
    <s v="NSW Police"/>
    <s v="OTHER"/>
    <s v="Y"/>
  </r>
  <r>
    <n v="2"/>
    <x v="3"/>
    <x v="0"/>
    <s v="RMS Mobile Speed Camera"/>
    <s v="WEST KEMPSEY"/>
    <x v="81"/>
    <n v="83229"/>
    <s v="Motor vehicle exceed speed limit - 10 km/h and under - Camera recorded - Individual"/>
    <s v="101749 - Mobile Speed Camera"/>
    <s v="RMS Camera Enforcement"/>
    <s v="OTHER"/>
    <s v="Y"/>
  </r>
  <r>
    <n v="1"/>
    <x v="3"/>
    <x v="3"/>
    <s v="Police Traffic"/>
    <s v="LAVINGTON"/>
    <x v="354"/>
    <n v="83596"/>
    <s v="Disobey no stopping sign (in school zone)"/>
    <s v="6759 - ALBURY HIGHWAY PATROL SECTOR - SPECIALIST"/>
    <s v="NSW Police"/>
    <s v="HIGHWAY PATROL  "/>
    <s v="Y"/>
  </r>
  <r>
    <n v="1"/>
    <x v="3"/>
    <x v="3"/>
    <s v="RMS Traffic"/>
    <s v="MARULAN"/>
    <x v="47"/>
    <n v="79057"/>
    <s v="Use unregistered registrable Class B motor vehicle on road"/>
    <s v="101231 - Enforcement Operations - Marulan"/>
    <s v="Roads &amp; Maritime Services"/>
    <s v="COMMERCIAL CLIENT"/>
    <s v="Y"/>
  </r>
  <r>
    <n v="1"/>
    <x v="3"/>
    <x v="0"/>
    <s v="Police Radar/Lidar"/>
    <s v="SURRY HILLS"/>
    <x v="1"/>
    <n v="83235"/>
    <s v="Class B motor vehicle exceed speed limit - over 10 km/h - School Zone - Lidar"/>
    <s v="7620 - SURRY HILLS HWP SECTOR - SPECIALIST"/>
    <s v="NSW Police"/>
    <s v="HIGHWAY PATROL  "/>
    <s v="Y"/>
  </r>
  <r>
    <n v="1"/>
    <x v="3"/>
    <x v="2"/>
    <s v="Client Parking"/>
    <s v="PYRMONT"/>
    <x v="118"/>
    <n v="82817"/>
    <s v="Stop in bus zone (not clearway or transit/bus lane)"/>
    <s v="100091 - Fare Evasions and Parking"/>
    <s v="State Transit Authority"/>
    <s v="COMMERCIAL CLIENT"/>
    <s v="Y"/>
  </r>
  <r>
    <n v="1"/>
    <x v="3"/>
    <x v="2"/>
    <s v="Police Parking"/>
    <s v="BANKSIA"/>
    <x v="88"/>
    <n v="83430"/>
    <s v="Stop on/across driveway/other access to/from land"/>
    <s v="7411 - HURSTVILLE HWP SECTOR"/>
    <s v="NSW Police"/>
    <s v="HIGHWAY PATROL  "/>
    <s v="Y"/>
  </r>
  <r>
    <n v="1"/>
    <x v="3"/>
    <x v="3"/>
    <s v="RMS Traffic"/>
    <s v="MOUNT WHITE"/>
    <x v="42"/>
    <n v="80120"/>
    <s v="Solo driver work for more than standard maximum work time - minor risk"/>
    <s v="101038 - Enforcement Operations - Mt White"/>
    <s v="Roads &amp; Maritime Services"/>
    <s v="COMMERCIAL CLIENT"/>
    <s v="Y"/>
  </r>
  <r>
    <n v="1"/>
    <x v="3"/>
    <x v="3"/>
    <s v="RMS Traffic"/>
    <s v="BARGO"/>
    <x v="30"/>
    <n v="74918"/>
    <s v="Cause/permit use of vehicle - registration suspended"/>
    <s v="101040 - Safe-T-Cam"/>
    <s v="Roads &amp; Maritime Services"/>
    <s v="COMMERCIAL CLIENT"/>
    <s v="Y"/>
  </r>
  <r>
    <n v="1"/>
    <x v="3"/>
    <x v="2"/>
    <s v="Client Parking"/>
    <s v="ST LEONARDS"/>
    <x v="105"/>
    <n v="83595"/>
    <s v="Disobey no stopping sign"/>
    <s v="100833 - Environmental Services Unit"/>
    <s v="Lane Cove Municipal Council"/>
    <s v="COMMERCIAL CLIENT"/>
    <s v="Y"/>
  </r>
  <r>
    <n v="1"/>
    <x v="3"/>
    <x v="3"/>
    <s v="Police Traffic"/>
    <s v="WETHERILL PARK"/>
    <x v="214"/>
    <n v="82951"/>
    <s v="Class A motor vehicle exceed speed limit - over 10 km/h"/>
    <s v="9650 - Traffic Strikeforce"/>
    <s v="NSW Police"/>
    <s v="HIGHWAY PATROL  "/>
    <s v="Y"/>
  </r>
  <r>
    <n v="2"/>
    <x v="3"/>
    <x v="1"/>
    <s v="Red Light Camera"/>
    <s v="MASCOT"/>
    <x v="2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Police Radar/Lidar"/>
    <s v="EMU PLAINS"/>
    <x v="246"/>
    <n v="82981"/>
    <s v="Class C motor vehicle exceed speed limit - over 10 km/h - Lidar"/>
    <s v="3505 - PENRITH LOCAL AREA COMMAND"/>
    <s v="NSW Police"/>
    <s v="HIGHWAY PATROL  "/>
    <s v="Y"/>
  </r>
  <r>
    <n v="4"/>
    <x v="3"/>
    <x v="2"/>
    <s v="Client Parking"/>
    <s v="SURRY HILLS"/>
    <x v="1"/>
    <n v="83595"/>
    <s v="Disobey no stopping sign"/>
    <s v="101437 - CBD PS"/>
    <s v="City of Sydney Council"/>
    <s v="COMMERCIAL CLIENT"/>
    <s v="Y"/>
  </r>
  <r>
    <n v="6"/>
    <x v="3"/>
    <x v="2"/>
    <s v="Police Parking"/>
    <s v="SYDNEY"/>
    <x v="7"/>
    <n v="83595"/>
    <s v="Disobey no stopping sign"/>
    <s v="234 - TRAFFIC SUPPORT SECTION"/>
    <s v="NSW Police"/>
    <s v="HIGHWAY PATROL  "/>
    <s v="Y"/>
  </r>
  <r>
    <n v="1"/>
    <x v="3"/>
    <x v="0"/>
    <s v="RMS Static Speed Camera"/>
    <s v="MAROUBRA"/>
    <x v="62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1"/>
    <s v="Red Light Camera"/>
    <s v="WESTMEAD"/>
    <x v="9"/>
    <n v="83406"/>
    <s v="Proceed through red traffic light - Camera recorded - Individual"/>
    <s v="101752 - RMS Safety Cameras"/>
    <s v="RMS Camera Enforcement"/>
    <s v="OTHER"/>
    <s v="Y"/>
  </r>
  <r>
    <n v="2"/>
    <x v="3"/>
    <x v="2"/>
    <s v="Client Parking"/>
    <s v="WOLLI CREEK"/>
    <x v="63"/>
    <n v="83615"/>
    <s v="Double park"/>
    <s v="101515 - Parking Patrol Officers On Street Parking"/>
    <s v="Rockdale City Council"/>
    <s v="COMMERCIAL CLIENT"/>
    <s v="Y"/>
  </r>
  <r>
    <n v="1"/>
    <x v="3"/>
    <x v="2"/>
    <s v="Client Parking"/>
    <s v="ZETLAND"/>
    <x v="14"/>
    <n v="83518"/>
    <s v="Stop in taxi zone"/>
    <s v="101620 - South Sydney"/>
    <s v="City of Sydney Council"/>
    <s v="COMMERCIAL CLIENT"/>
    <s v="Y"/>
  </r>
  <r>
    <n v="3"/>
    <x v="3"/>
    <x v="3"/>
    <s v="RMS Traffic"/>
    <s v="BLACKHEATH"/>
    <x v="147"/>
    <n v="80388"/>
    <s v="Driver fail to comply with direction to stop heavy vehicle"/>
    <s v="101040 - Safe-T-Cam"/>
    <s v="Roads &amp; Maritime Services"/>
    <s v="COMMERCIAL CLIENT"/>
    <s v="Y"/>
  </r>
  <r>
    <n v="1"/>
    <x v="3"/>
    <x v="3"/>
    <s v="Police Traffic"/>
    <s v="REDFERN"/>
    <x v="97"/>
    <n v="82605"/>
    <s v="Enter intersection when intersection/road beyond blocked"/>
    <s v="234 - TRAFFIC SUPPORT SECTION"/>
    <s v="NSW Police"/>
    <s v="HIGHWAY PATROL  "/>
    <s v="Y"/>
  </r>
  <r>
    <n v="1"/>
    <x v="3"/>
    <x v="3"/>
    <s v="Police Traffic"/>
    <s v="KELLYVILLE"/>
    <x v="124"/>
    <n v="79220"/>
    <s v="Negligent driving (no death or grievous bodily harm)"/>
    <s v="3426 - THE HILLS LOCAL AREA COMMAND"/>
    <s v="NSW Police"/>
    <s v="OTHER"/>
    <s v="Y"/>
  </r>
  <r>
    <n v="1"/>
    <x v="3"/>
    <x v="2"/>
    <s v="Client Parking"/>
    <s v="THE ROCKS"/>
    <x v="7"/>
    <n v="82661"/>
    <s v="Stop on/near pedestrian crossing"/>
    <s v="101437 - CBD PS"/>
    <s v="City of Sydney Council"/>
    <s v="COMMERCIAL CLIENT"/>
    <s v="Y"/>
  </r>
  <r>
    <n v="1"/>
    <x v="3"/>
    <x v="3"/>
    <s v="Police Traffic"/>
    <s v="PETERSHAM"/>
    <x v="85"/>
    <n v="83379"/>
    <s v="Driver use mobile phone when not permitted"/>
    <s v="9183 - Leichhardt Highway Patrol"/>
    <s v="NSW Police"/>
    <s v="HIGHWAY PATROL  "/>
    <s v="Y"/>
  </r>
  <r>
    <n v="1"/>
    <x v="3"/>
    <x v="0"/>
    <s v="RMS Static Speed Camera"/>
    <s v="ARNCLIFFE"/>
    <x v="63"/>
    <n v="83229"/>
    <s v="Motor vehicle exceed speed limit - 10 km/h and under - Camera recorded - Individual"/>
    <s v="101487 - RMS CAMERAS "/>
    <s v="RMS Camera Enforcement"/>
    <s v="OTHER"/>
    <s v="Y"/>
  </r>
  <r>
    <n v="1"/>
    <x v="3"/>
    <x v="2"/>
    <s v="Police Parking"/>
    <s v="SYDNEY"/>
    <x v="7"/>
    <n v="82817"/>
    <s v="Stop in bus zone (not clearway or transit/bus lane)"/>
    <s v="234 - TRAFFIC SUPPORT SECTION"/>
    <s v="NSW Police"/>
    <s v="HIGHWAY PATROL  "/>
    <s v="Y"/>
  </r>
  <r>
    <n v="1"/>
    <x v="3"/>
    <x v="0"/>
    <s v="Police Radar/Lidar"/>
    <s v="FREDERICKTON"/>
    <x v="81"/>
    <n v="83221"/>
    <s v="Class A motor vehicle exceed speed limit - 10 km/h and under - Lidar"/>
    <s v="1403 - MID NORTH COAST LOCAL AREA COMMAND"/>
    <s v="NSW Police"/>
    <s v="HIGHWAY PATROL  "/>
    <s v="Y"/>
  </r>
  <r>
    <n v="1"/>
    <x v="3"/>
    <x v="2"/>
    <s v="Client Parking"/>
    <s v="LIVERPOOL"/>
    <x v="43"/>
    <n v="82909"/>
    <s v="Park after ticket expired"/>
    <s v="100993 - Parking Services"/>
    <s v="Liverpool City Council"/>
    <s v="COMMERCIAL CLIENT"/>
    <s v="Y"/>
  </r>
  <r>
    <n v="1"/>
    <x v="3"/>
    <x v="0"/>
    <s v="Police Radar/Lidar"/>
    <s v="MILLERS POINT"/>
    <x v="7"/>
    <n v="83088"/>
    <s v="Class A motor vehicle exceed speed limit - over 10 km/h - Radar"/>
    <s v="2612 - HARBOURSIDE HIGHWAY PATROL SECTOR"/>
    <s v="NSW Police"/>
    <s v="HIGHWAY PATROL  "/>
    <s v="Y"/>
  </r>
  <r>
    <n v="1"/>
    <x v="3"/>
    <x v="0"/>
    <s v="Point to Point Speed Camera"/>
    <s v="TO GREAT WESTERN HIGHWAY HARTLEY"/>
    <x v="64"/>
    <n v="83090"/>
    <s v="Exceed average speed limit 10 km/h and under - Camera recorded - Individual"/>
    <s v="101758 - Point to Point"/>
    <s v="Roads &amp; Maritime Services"/>
    <s v="OTHER"/>
    <s v="Y"/>
  </r>
  <r>
    <n v="7"/>
    <x v="0"/>
    <x v="2"/>
    <s v="Client Parking"/>
    <s v="SYDNEY"/>
    <x v="7"/>
    <n v="8472"/>
    <s v="Stop on clearway"/>
    <s v="101437 - CBD PS"/>
    <s v="City of Sydney Council"/>
    <s v="COMMERCIAL CLIENT"/>
    <s v="Y"/>
  </r>
  <r>
    <n v="18"/>
    <x v="0"/>
    <x v="5"/>
    <s v="Failure to Nominate"/>
    <s v="MAITLAND"/>
    <x v="93"/>
    <n v="12402"/>
    <s v="Fail to Nominate within timeframe specified - vehicle registered to a Corporation"/>
    <s v="101658 - State Debt Recovery Office"/>
    <s v="Office of State Revenue"/>
    <s v="OTHER"/>
    <s v="Y"/>
  </r>
  <r>
    <n v="1"/>
    <x v="0"/>
    <x v="2"/>
    <s v="Client Parking"/>
    <s v="SURRY HILLS"/>
    <x v="1"/>
    <n v="9600"/>
    <s v="Park after loading zone ticket expired"/>
    <s v="101620 - South Sydney"/>
    <s v="City of Sydney Council"/>
    <s v="COMMERCIAL CLIENT"/>
    <s v="Y"/>
  </r>
  <r>
    <n v="1"/>
    <x v="0"/>
    <x v="2"/>
    <s v="Client Parking"/>
    <s v="HURSTVILLE"/>
    <x v="187"/>
    <n v="6963"/>
    <s v="Disobey no stopping sign"/>
    <s v="101442 - On-Street Parking"/>
    <s v="Hurstville City Council"/>
    <s v="COMMERCIAL CLIENT"/>
    <s v="Y"/>
  </r>
  <r>
    <n v="2"/>
    <x v="0"/>
    <x v="2"/>
    <s v="Client Parking"/>
    <s v="CONCORD"/>
    <x v="13"/>
    <n v="8404"/>
    <s v="Park continuously for longer than permitted"/>
    <s v="101088 - Penalty Notices General"/>
    <s v="City of Canada Bay Council"/>
    <s v="COMMERCIAL CLIENT"/>
    <s v="Y"/>
  </r>
  <r>
    <n v="1"/>
    <x v="0"/>
    <x v="2"/>
    <s v="Client Parking"/>
    <s v="SURRY HILLS"/>
    <x v="1"/>
    <n v="9598"/>
    <s v="Park without current loading zone ticket"/>
    <s v="100097 - City West &amp; Ordinance"/>
    <s v="City of Sydney Council"/>
    <s v="COMMERCIAL CLIENT"/>
    <s v="Y"/>
  </r>
  <r>
    <n v="74"/>
    <x v="0"/>
    <x v="2"/>
    <s v="Client Parking"/>
    <s v="SYDNEY"/>
    <x v="7"/>
    <n v="9580"/>
    <s v="Park after meter expired"/>
    <s v="101229 - Penalty Notices General"/>
    <s v="Royal Botanic Gardens &amp; Domain Trust"/>
    <s v="COMMERCIAL CLIENT"/>
    <s v="Y"/>
  </r>
  <r>
    <n v="1"/>
    <x v="0"/>
    <x v="2"/>
    <s v="Client Parking"/>
    <s v="NELSON BAY"/>
    <x v="200"/>
    <n v="8475"/>
    <s v="Stop in loading zone"/>
    <s v="101071 - Traffic"/>
    <s v="Port Stephens Council"/>
    <s v="COMMERCIAL CLIENT"/>
    <s v="Y"/>
  </r>
  <r>
    <n v="4"/>
    <x v="0"/>
    <x v="2"/>
    <s v="Client Parking"/>
    <s v="HAYMARKET"/>
    <x v="7"/>
    <n v="8481"/>
    <s v="Stop in bus zone (not clearway or transit/bus lane)"/>
    <s v="101437 - CBD PS"/>
    <s v="City of Sydney Council"/>
    <s v="COMMERCIAL CLIENT"/>
    <s v="Y"/>
  </r>
  <r>
    <n v="2"/>
    <x v="0"/>
    <x v="2"/>
    <s v="Client Parking"/>
    <s v="PARRAMATTA"/>
    <x v="15"/>
    <n v="6963"/>
    <s v="Disobey no stopping sign"/>
    <s v="101510 - City Parking"/>
    <s v="Parramatta City Council"/>
    <s v="COMMERCIAL CLIENT"/>
    <s v="Y"/>
  </r>
  <r>
    <n v="1"/>
    <x v="0"/>
    <x v="1"/>
    <s v="Red Light Camera"/>
    <s v="LIVERPOOL"/>
    <x v="43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SYDNEY"/>
    <x v="7"/>
    <n v="8479"/>
    <s v="Stop in works zone"/>
    <s v="100097 - City West &amp; Ordinance"/>
    <s v="City of Sydney Council"/>
    <s v="COMMERCIAL CLIENT"/>
    <s v="Y"/>
  </r>
  <r>
    <n v="1"/>
    <x v="0"/>
    <x v="3"/>
    <s v="Police Traffic"/>
    <s v="GLEBE"/>
    <x v="36"/>
    <n v="64173"/>
    <s v="Disobey no right turn sign"/>
    <s v="9183 - Leichhardt Highway Patrol"/>
    <s v="NSW Police"/>
    <s v="HIGHWAY PATROL  "/>
    <s v="Y"/>
  </r>
  <r>
    <n v="1"/>
    <x v="0"/>
    <x v="0"/>
    <s v="RMS Static Speed Camera"/>
    <s v="WEST PENNANT HILLS"/>
    <x v="96"/>
    <n v="74723"/>
    <s v="Exceed speed limit over 10 km/h - Camera Detected"/>
    <s v="101478 - RMS CAMERAS "/>
    <s v="RMS Camera Enforcement"/>
    <s v="OTHER"/>
    <s v="Y"/>
  </r>
  <r>
    <n v="1"/>
    <x v="0"/>
    <x v="1"/>
    <s v="Red Light Camera"/>
    <s v="SEFTON"/>
    <x v="134"/>
    <n v="74731"/>
    <s v="Proceed through red traffic light - Camera Detected - Individual"/>
    <s v="101752 - RMS Safety Cameras"/>
    <s v="RMS Camera Enforcement"/>
    <s v="OTHER"/>
    <s v="Y"/>
  </r>
  <r>
    <n v="5"/>
    <x v="0"/>
    <x v="1"/>
    <s v="Red Light Camera"/>
    <s v="BLACKTOWN"/>
    <x v="46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KIRRIBILLI"/>
    <x v="84"/>
    <n v="6963"/>
    <s v="Disobey no stopping sign"/>
    <s v="101030 - General and Parking"/>
    <s v="North Sydney City Council"/>
    <s v="COMMERCIAL CLIENT"/>
    <s v="Y"/>
  </r>
  <r>
    <n v="1"/>
    <x v="0"/>
    <x v="2"/>
    <s v="Client Parking"/>
    <s v="FAIRFIELD HEIGHTS"/>
    <x v="126"/>
    <n v="8486"/>
    <s v="Stop in mail zone"/>
    <s v="101499 - On Street Parking"/>
    <s v="Fairfield City Council"/>
    <s v="COMMERCIAL CLIENT"/>
    <s v="Y"/>
  </r>
  <r>
    <n v="1"/>
    <x v="0"/>
    <x v="2"/>
    <s v="Client Parking"/>
    <s v="EDGEWORTH"/>
    <x v="243"/>
    <n v="13161"/>
    <s v="Stop on/near pedestrian crossing - School Zone"/>
    <s v="101506 - On Street Parking"/>
    <s v="City of Lake Macquarie Council"/>
    <s v="COMMERCIAL CLIENT"/>
    <s v="Y"/>
  </r>
  <r>
    <n v="1"/>
    <x v="0"/>
    <x v="2"/>
    <s v="Client Parking"/>
    <s v="PALM BEACH"/>
    <x v="244"/>
    <n v="8405"/>
    <s v="Not parallel park in direction of travel"/>
    <s v="101007 - Penalty Notices General"/>
    <s v="Pittwater Council"/>
    <s v="COMMERCIAL CLIENT"/>
    <s v="Y"/>
  </r>
  <r>
    <n v="1"/>
    <x v="0"/>
    <x v="3"/>
    <s v="Police Traffic"/>
    <s v="SURRY HILLS"/>
    <x v="1"/>
    <n v="64500"/>
    <s v="Driver not wear seatbelt properly adjusted and fitted"/>
    <s v="7620 - SURRY HILLS HWP SECTOR - SPECIALIST"/>
    <s v="NSW Police"/>
    <s v="HIGHWAY PATROL  "/>
    <s v="Y"/>
  </r>
  <r>
    <n v="1"/>
    <x v="0"/>
    <x v="2"/>
    <s v="Client Parking"/>
    <s v="SURRY HILLS"/>
    <x v="1"/>
    <n v="9586"/>
    <s v="Park after ticket expired"/>
    <s v="101620 - South Sydney"/>
    <s v="City of Sydney Council"/>
    <s v="COMMERCIAL CLIENT"/>
    <s v="Y"/>
  </r>
  <r>
    <n v="1"/>
    <x v="0"/>
    <x v="2"/>
    <s v="Client Parking"/>
    <s v="BONDI JUNCTION"/>
    <x v="115"/>
    <n v="8481"/>
    <s v="Stop in bus zone (not clearway or transit/bus lane)"/>
    <s v="101291 - Parking Services"/>
    <s v="Waverley Council"/>
    <s v="COMMERCIAL CLIENT"/>
    <s v="Y"/>
  </r>
  <r>
    <n v="1"/>
    <x v="0"/>
    <x v="0"/>
    <s v="Police Radar/Lidar"/>
    <s v="DOONSIDE"/>
    <x v="201"/>
    <n v="74401"/>
    <s v="Class C motor vehicle exceed speed limit - over 20 km/h - School Zone - Lidar"/>
    <s v="234 - TRAFFIC SUPPORT SECTION"/>
    <s v="NSW Police"/>
    <s v="HIGHWAY PATROL  "/>
    <s v="Y"/>
  </r>
  <r>
    <n v="1"/>
    <x v="0"/>
    <x v="0"/>
    <s v="RMS Static Speed Camera"/>
    <s v="DARLINGHURST"/>
    <x v="1"/>
    <n v="74701"/>
    <s v="Exceed speed limit 10km/h and under - Camera Detected"/>
    <s v="101752 - RMS Safety Cameras"/>
    <s v="RMS Camera Enforcement"/>
    <s v="OTHER"/>
    <s v="Y"/>
  </r>
  <r>
    <n v="1"/>
    <x v="0"/>
    <x v="0"/>
    <s v="Police Radar/Lidar"/>
    <s v="BERAMBING"/>
    <x v="175"/>
    <n v="74355"/>
    <s v="Class A motor vehicle exceed speed limit - over 10 km/h - Lidar"/>
    <s v="918 - Hawkesbury Highway Patrol -Sector"/>
    <s v="NSW Police"/>
    <s v="HIGHWAY PATROL  "/>
    <s v="Y"/>
  </r>
  <r>
    <n v="2"/>
    <x v="0"/>
    <x v="3"/>
    <s v="Police Traffic"/>
    <s v="GLEBE"/>
    <x v="36"/>
    <n v="34983"/>
    <s v="Negligent Driving (Not occasioning death/grievous bodily harm)"/>
    <s v="7520 - LEICHHARDT LOCAL AREA COMMAND"/>
    <s v="NSW Police"/>
    <s v="OTHER"/>
    <s v="Y"/>
  </r>
  <r>
    <n v="2"/>
    <x v="0"/>
    <x v="2"/>
    <s v="Client Parking"/>
    <s v="KOGARAH"/>
    <x v="48"/>
    <n v="8481"/>
    <s v="Stop in bus zone (not clearway or transit/bus lane)"/>
    <s v="100887 - Penalty Notices General"/>
    <s v="Kogarah City Council"/>
    <s v="COMMERCIAL CLIENT"/>
    <s v="Y"/>
  </r>
  <r>
    <n v="2"/>
    <x v="0"/>
    <x v="0"/>
    <s v="RMS Static Speed Camera"/>
    <s v="HURSTVILLE"/>
    <x v="187"/>
    <n v="74722"/>
    <s v="Exceed speed limit 10 km/h and under - Camera Detected - School Zone"/>
    <s v="101492 - RMS CAMERAS "/>
    <s v="RMS Camera Enforcement"/>
    <s v="OTHER"/>
    <s v="Y"/>
  </r>
  <r>
    <n v="1"/>
    <x v="0"/>
    <x v="0"/>
    <s v="Police Radar/Lidar"/>
    <s v="LOVEDALE"/>
    <x v="95"/>
    <n v="74356"/>
    <s v="Class A motor vehicle exceed speed limit - over 10 km/h - Radar"/>
    <s v="1604 - LOWER HUNTER LOCAL AREA COMMAND"/>
    <s v="NSW Police"/>
    <s v="HIGHWAY PATROL  "/>
    <s v="Y"/>
  </r>
  <r>
    <n v="20"/>
    <x v="0"/>
    <x v="3"/>
    <s v="RMS Traffic"/>
    <s v="MOUNT WHITE"/>
    <x v="42"/>
    <n v="58131"/>
    <s v="Contravene section 136(1) direction to stop vehicle/combination"/>
    <s v="101040 - Safe-T-Cam"/>
    <s v="Roads &amp; Maritime Services"/>
    <s v="COMMERCIAL CLIENT"/>
    <s v="Y"/>
  </r>
  <r>
    <n v="1"/>
    <x v="0"/>
    <x v="3"/>
    <s v="Police Traffic"/>
    <s v="HINCHINBROOK"/>
    <x v="182"/>
    <n v="64586"/>
    <s v="Drive using hand-held mobile phone"/>
    <s v="7635 - GREEN VALLEY LOCAL AREA COMMAND"/>
    <s v="NSW Police"/>
    <s v="OTHER"/>
    <s v="Y"/>
  </r>
  <r>
    <n v="1"/>
    <x v="0"/>
    <x v="0"/>
    <s v="Police Radar/Lidar"/>
    <s v="WOOLGOOLGA"/>
    <x v="191"/>
    <n v="74377"/>
    <s v="Class B motor vehicle exceed speed limit - over 10 km/h - School Zone - Lidar"/>
    <s v="3923 - NEWCASTLE HIGHWAY PATROL SECTOR"/>
    <s v="NSW Police"/>
    <s v="HIGHWAY PATROL  "/>
    <s v="Y"/>
  </r>
  <r>
    <n v="1"/>
    <x v="0"/>
    <x v="2"/>
    <s v="Client Parking"/>
    <s v="ELIZABETH BAY"/>
    <x v="106"/>
    <n v="8403"/>
    <s v="Stop in parking area for disabled without current disability permit displayed"/>
    <s v="101437 - CBD PS"/>
    <s v="City of Sydney Council"/>
    <s v="COMMERCIAL CLIENT"/>
    <s v="Y"/>
  </r>
  <r>
    <n v="1"/>
    <x v="0"/>
    <x v="0"/>
    <s v="RMS Static Speed Camera"/>
    <s v="GATESHEAD"/>
    <x v="159"/>
    <n v="74724"/>
    <s v="Exceed speed limit over 10 km/h - Camera Detected - School Zone"/>
    <s v="101483 - RMS CAMERAS - Newcastle"/>
    <s v="RMS Camera Enforcement"/>
    <s v="OTHER"/>
    <s v="Y"/>
  </r>
  <r>
    <n v="1"/>
    <x v="0"/>
    <x v="2"/>
    <s v="Client Parking"/>
    <s v="DAWES POINT"/>
    <x v="7"/>
    <n v="9246"/>
    <s v="Not park rear to kerb where indicated"/>
    <s v="101437 - CBD PS"/>
    <s v="City of Sydney Council"/>
    <s v="COMMERCIAL CLIENT"/>
    <s v="Y"/>
  </r>
  <r>
    <n v="1"/>
    <x v="0"/>
    <x v="3"/>
    <s v="Police Traffic"/>
    <s v="TUMUT"/>
    <x v="235"/>
    <n v="67469"/>
    <s v="Driver fail to record particulars of vehicle driven - Individual"/>
    <s v="7140 - TUMUT SECTOR"/>
    <s v="NSW Police"/>
    <s v="HIGHWAY PATROL  "/>
    <s v="Y"/>
  </r>
  <r>
    <n v="1"/>
    <x v="0"/>
    <x v="3"/>
    <s v="RMS Traffic"/>
    <s v="RANDWICK"/>
    <x v="56"/>
    <n v="74744"/>
    <s v="Cause/Permit use of unregistered vehicle - Camera recorded"/>
    <s v="101753 - RMS MUD Program"/>
    <s v="Roads &amp; Maritime Services"/>
    <s v="OTHER"/>
    <s v="Y"/>
  </r>
  <r>
    <n v="1"/>
    <x v="0"/>
    <x v="0"/>
    <s v="RMS Static Speed Camera"/>
    <s v="DARLINGHURST"/>
    <x v="1"/>
    <n v="74711"/>
    <s v="Exceed speed limit 10 km/h and under - Camera Detected"/>
    <s v="101492 - RMS CAMERAS "/>
    <s v="RMS Camera Enforcement"/>
    <s v="OTHER"/>
    <s v="Y"/>
  </r>
  <r>
    <n v="1"/>
    <x v="0"/>
    <x v="3"/>
    <s v="Police Traffic"/>
    <s v="DUBBO"/>
    <x v="276"/>
    <n v="63936"/>
    <s v="Turn right contrary to road marking (motor vehicle)"/>
    <s v="5346 - ORANA HIGHWAY PATROL SECTOR - SPECIALIST"/>
    <s v="NSW Police"/>
    <s v="HIGHWAY PATROL  "/>
    <s v="Y"/>
  </r>
  <r>
    <n v="2"/>
    <x v="0"/>
    <x v="0"/>
    <s v="RMS Static Speed Camera"/>
    <s v="MOORE PARK"/>
    <x v="17"/>
    <n v="74703"/>
    <s v="Exceed speed limit over 10km/h - Camera Detected"/>
    <s v="101492 - RMS CAMERAS "/>
    <s v="RMS Camera Enforcement"/>
    <s v="OTHER"/>
    <s v="Y"/>
  </r>
  <r>
    <n v="1"/>
    <x v="0"/>
    <x v="0"/>
    <s v="RMS Static Speed Camera"/>
    <s v="WAHROONGA"/>
    <x v="31"/>
    <n v="74704"/>
    <s v="Exceed speed limit over 10 km/h - Camera Detected - School Zone"/>
    <s v="101478 - RMS CAMERAS "/>
    <s v="RMS Camera Enforcement"/>
    <s v="OTHER"/>
    <s v="Y"/>
  </r>
  <r>
    <n v="1"/>
    <x v="0"/>
    <x v="3"/>
    <s v="RMS Traffic"/>
    <s v="LANE COVE WEST"/>
    <x v="29"/>
    <n v="74744"/>
    <s v="Cause/Permit use of unregistered vehicle - Camera recorded"/>
    <s v="101753 - RMS MUD Program"/>
    <s v="Roads &amp; Maritime Services"/>
    <s v="OTHER"/>
    <s v="Y"/>
  </r>
  <r>
    <n v="1"/>
    <x v="0"/>
    <x v="3"/>
    <s v="Police Traffic"/>
    <s v="EASTERN CREEK"/>
    <x v="55"/>
    <n v="64586"/>
    <s v="Drive using hand-held mobile phone"/>
    <s v="2611 - NORTHERN BEACHES HWP SECTOR"/>
    <s v="NSW Police"/>
    <s v="HIGHWAY PATROL  "/>
    <s v="Y"/>
  </r>
  <r>
    <n v="1"/>
    <x v="0"/>
    <x v="3"/>
    <s v="Police Traffic"/>
    <s v="SYDNEY"/>
    <x v="7"/>
    <n v="64175"/>
    <s v="Drive contrary to direction of traffic lane arrow"/>
    <s v="7620 - SURRY HILLS HWP SECTOR - SPECIALIST"/>
    <s v="NSW Police"/>
    <s v="HIGHWAY PATROL  "/>
    <s v="Y"/>
  </r>
  <r>
    <n v="5"/>
    <x v="0"/>
    <x v="2"/>
    <s v="Client Parking"/>
    <s v="RBG-SYDNEY"/>
    <x v="7"/>
    <n v="9580"/>
    <s v="Park after meter expired"/>
    <s v="101229 - Penalty Notices General"/>
    <s v="Royal Botanic Gardens &amp; Domain Trust"/>
    <s v="COMMERCIAL CLIENT"/>
    <s v="Y"/>
  </r>
  <r>
    <n v="1"/>
    <x v="0"/>
    <x v="4"/>
    <s v="General Client"/>
    <s v="WINSTON HILLS"/>
    <x v="107"/>
    <n v="59439"/>
    <s v="Not comply with notice - laden mass exceeds by more than 3 tonnes but not more than 4 tonnes"/>
    <s v="101510 - City Parking"/>
    <s v="Parramatta City Council"/>
    <s v="COMMERCIAL CLIENT"/>
    <s v="Y"/>
  </r>
  <r>
    <n v="1"/>
    <x v="0"/>
    <x v="3"/>
    <s v="Police Traffic"/>
    <s v="GOROKAN"/>
    <x v="186"/>
    <n v="63975"/>
    <s v="Not stop at stop line at red light (motor vehicle)"/>
    <s v="3211 - TUGGERAH LAKES HIGHWAY PATROL SECTOR"/>
    <s v="NSW Police"/>
    <s v="HIGHWAY PATROL  "/>
    <s v="Y"/>
  </r>
  <r>
    <n v="1"/>
    <x v="0"/>
    <x v="0"/>
    <s v="RMS Static Speed Camera"/>
    <s v="STRATHFIELD"/>
    <x v="152"/>
    <n v="74701"/>
    <s v="Exceed speed limit 10km/h and under - Camera Detected"/>
    <s v="101474 - RMS CAMERAS "/>
    <s v="RMS Camera Enforcement"/>
    <s v="OTHER"/>
    <s v="Y"/>
  </r>
  <r>
    <n v="1"/>
    <x v="0"/>
    <x v="2"/>
    <s v="Client Parking"/>
    <s v="WOLLI CREEK"/>
    <x v="63"/>
    <n v="6963"/>
    <s v="Disobey no stopping sign"/>
    <s v="100814 - On Street Parking and General"/>
    <s v="Rockdale City Council"/>
    <s v="COMMERCIAL CLIENT"/>
    <s v="Y"/>
  </r>
  <r>
    <n v="1"/>
    <x v="0"/>
    <x v="2"/>
    <s v="Client Parking"/>
    <s v="BEROWRA"/>
    <x v="314"/>
    <n v="6963"/>
    <s v="Disobey no stopping sign"/>
    <s v="101029 - Parking"/>
    <s v="Hornsby Shire Council"/>
    <s v="COMMERCIAL CLIENT"/>
    <s v="Y"/>
  </r>
  <r>
    <n v="3"/>
    <x v="0"/>
    <x v="0"/>
    <s v="RMS Static Speed Camera"/>
    <s v="ROSEBERY"/>
    <x v="37"/>
    <n v="74724"/>
    <s v="Exceed speed limit over 10 km/h - Camera Detected - School Zone"/>
    <s v="101492 - RMS CAMERAS "/>
    <s v="RMS Camera Enforcement"/>
    <s v="OTHER"/>
    <s v="Y"/>
  </r>
  <r>
    <n v="1"/>
    <x v="0"/>
    <x v="0"/>
    <s v="Police Radar/Lidar"/>
    <s v="CARINGBAH"/>
    <x v="61"/>
    <n v="74371"/>
    <s v="Class B motor vehicle exceed speed limit - 10 km/h and under - Lidar"/>
    <s v="7333 - SUTHERLAND HIGHWAY PATROL SECTOR"/>
    <s v="NSW Police"/>
    <s v="HIGHWAY PATROL  "/>
    <s v="Y"/>
  </r>
  <r>
    <n v="1"/>
    <x v="0"/>
    <x v="3"/>
    <s v="Police Traffic"/>
    <s v="TUMBLONG"/>
    <x v="117"/>
    <n v="65808"/>
    <s v="Drive with 4 or more unrestrained passengers (16 years or older)"/>
    <s v="9070 - GUNDAGAI SECTOR"/>
    <s v="NSW Police"/>
    <s v="HIGHWAY PATROL  "/>
    <s v="Y"/>
  </r>
  <r>
    <n v="2"/>
    <x v="0"/>
    <x v="0"/>
    <s v="RMS Static Speed Camera"/>
    <s v="MOSMAN"/>
    <x v="28"/>
    <n v="74722"/>
    <s v="Exceed speed limit 10 km/h and under - Camera Detected - School Zone"/>
    <s v="101492 - RMS CAMERAS "/>
    <s v="RMS Camera Enforcement"/>
    <s v="OTHER"/>
    <s v="Y"/>
  </r>
  <r>
    <n v="2"/>
    <x v="0"/>
    <x v="2"/>
    <s v="Client Parking"/>
    <s v="GIRRAWEEN"/>
    <x v="9"/>
    <n v="13158"/>
    <s v="Disobey no stopping sign - School Zone"/>
    <s v="100825 - Environmental Health Unit "/>
    <s v="Holroyd City Council"/>
    <s v="COMMERCIAL CLIENT"/>
    <s v="Y"/>
  </r>
  <r>
    <n v="6"/>
    <x v="0"/>
    <x v="3"/>
    <s v="Police Traffic"/>
    <s v="SYDNEY"/>
    <x v="7"/>
    <n v="64244"/>
    <s v="Enter intersection when intersection/road beyond blocked"/>
    <s v="234 - TRAFFIC SUPPORT SECTION"/>
    <s v="NSW Police"/>
    <s v="HIGHWAY PATROL  "/>
    <s v="Y"/>
  </r>
  <r>
    <n v="1"/>
    <x v="0"/>
    <x v="3"/>
    <s v="Police Traffic"/>
    <s v="CREMORNE"/>
    <x v="54"/>
    <n v="64586"/>
    <s v="Drive using hand-held mobile phone"/>
    <s v="2612 - HARBOURSIDE HIGHWAY PATROL SECTOR"/>
    <s v="NSW Police"/>
    <s v="HIGHWAY PATROL  "/>
    <s v="Y"/>
  </r>
  <r>
    <n v="1"/>
    <x v="0"/>
    <x v="3"/>
    <s v="Police Traffic"/>
    <s v="NORTHBRIDGE"/>
    <x v="305"/>
    <n v="34983"/>
    <s v="Negligent Driving (Not occasioning death/grievous bodily harm)"/>
    <s v="2600 - CHATSWOOD SECTOR"/>
    <s v="NSW Police"/>
    <s v="OTHER"/>
    <s v="Y"/>
  </r>
  <r>
    <n v="1"/>
    <x v="0"/>
    <x v="3"/>
    <s v="RMS Traffic"/>
    <s v="MOUNT WHITE"/>
    <x v="42"/>
    <n v="58132"/>
    <s v="Contravene section 137(1) direction to move vehicle/combination"/>
    <s v="101040 - Safe-T-Cam"/>
    <s v="Roads &amp; Maritime Services"/>
    <s v="COMMERCIAL CLIENT"/>
    <s v="Y"/>
  </r>
  <r>
    <n v="1"/>
    <x v="0"/>
    <x v="2"/>
    <s v="Client Parking"/>
    <s v="KIRRIBILLI"/>
    <x v="84"/>
    <n v="6964"/>
    <s v="Disobey no parking sign"/>
    <s v="101030 - General and Parking"/>
    <s v="North Sydney City Council"/>
    <s v="COMMERCIAL CLIENT"/>
    <s v="Y"/>
  </r>
  <r>
    <n v="1"/>
    <x v="0"/>
    <x v="2"/>
    <s v="Client Parking"/>
    <s v="LAVENDER BAY"/>
    <x v="73"/>
    <n v="8481"/>
    <s v="Stop in bus zone (not clearway or transit/bus lane)"/>
    <s v="101494 - Parking Patrol  PP Area"/>
    <s v="North Sydney City Council"/>
    <s v="COMMERCIAL CLIENT"/>
    <s v="Y"/>
  </r>
  <r>
    <n v="3"/>
    <x v="0"/>
    <x v="2"/>
    <s v="Client Parking"/>
    <s v="SYDNEY"/>
    <x v="7"/>
    <n v="6964"/>
    <s v="Disobey no parking sign"/>
    <s v="101620 - South Sydney"/>
    <s v="City of Sydney Council"/>
    <s v="COMMERCIAL CLIENT"/>
    <s v="Y"/>
  </r>
  <r>
    <n v="1"/>
    <x v="0"/>
    <x v="2"/>
    <s v="Client Parking"/>
    <s v="SURRY HILLS"/>
    <x v="1"/>
    <n v="8480"/>
    <s v="Stop in taxi zone"/>
    <s v="101437 - CBD PS"/>
    <s v="City of Sydney Council"/>
    <s v="COMMERCIAL CLIENT"/>
    <s v="Y"/>
  </r>
  <r>
    <n v="1"/>
    <x v="0"/>
    <x v="3"/>
    <s v="Police Traffic"/>
    <s v="MOSMAN"/>
    <x v="28"/>
    <n v="64575"/>
    <s v="Not reverse vehicle safely"/>
    <s v="2612 - HARBOURSIDE HIGHWAY PATROL SECTOR"/>
    <s v="NSW Police"/>
    <s v="GENERAL DUTIES"/>
    <s v="Y"/>
  </r>
  <r>
    <n v="1"/>
    <x v="0"/>
    <x v="0"/>
    <s v="Police Radar/Lidar"/>
    <s v="GOULBURN"/>
    <x v="24"/>
    <n v="74356"/>
    <s v="Class A motor vehicle exceed speed limit - over 10 km/h - Radar"/>
    <s v="8297 - GOULBURN HIGHWAY PATROL SECTOR"/>
    <s v="NSW Police"/>
    <s v="HIGHWAY PATROL  "/>
    <s v="Y"/>
  </r>
  <r>
    <n v="1"/>
    <x v="0"/>
    <x v="3"/>
    <s v="Police Traffic"/>
    <s v="BEXLEY"/>
    <x v="4"/>
    <n v="34983"/>
    <s v="Negligent Driving (Not occasioning death/grievous bodily harm)"/>
    <s v="5440 - ST GEORGE LOCAL AREA COMMAND"/>
    <s v="NSW Police"/>
    <s v="GENERAL DUTIES"/>
    <s v="Y"/>
  </r>
  <r>
    <n v="1"/>
    <x v="0"/>
    <x v="0"/>
    <s v="Police Radar/Lidar"/>
    <s v="THREDBO"/>
    <x v="355"/>
    <n v="74392"/>
    <s v="Class C motor vehicle exceed speed limit - 10 km/h and under - Radar"/>
    <s v="6759 - ALBURY HIGHWAY PATROL SECTOR - SPECIALIST"/>
    <s v="NSW Police"/>
    <s v="HIGHWAY PATROL  "/>
    <s v="Y"/>
  </r>
  <r>
    <n v="1"/>
    <x v="0"/>
    <x v="2"/>
    <s v="Police Parking"/>
    <s v="TOONGABBIE"/>
    <x v="237"/>
    <n v="13158"/>
    <s v="Disobey no stopping sign - School Zone"/>
    <s v="5102 - BLACKTOWN HIGHWAY PATROL SECTOR - SPECIALIST"/>
    <s v="NSW Police"/>
    <s v="OTHER"/>
    <s v="Y"/>
  </r>
  <r>
    <n v="4"/>
    <x v="1"/>
    <x v="2"/>
    <s v="Client Parking"/>
    <s v="BONDI BEACH"/>
    <x v="102"/>
    <n v="6963"/>
    <s v="Disobey no stopping sign"/>
    <s v="101291 - Parking Services"/>
    <s v="Waverley Council"/>
    <s v="COMMERCIAL CLIENT"/>
    <s v="Y"/>
  </r>
  <r>
    <n v="1"/>
    <x v="0"/>
    <x v="3"/>
    <s v="Police Traffic"/>
    <s v="FORESTVILLE"/>
    <x v="356"/>
    <n v="34983"/>
    <s v="Negligent Driving (Not occasioning death/grievous bodily harm)"/>
    <s v="1114 - NORTHERN BEACHES LOCAL AREA COMMAND"/>
    <s v="NSW Police"/>
    <s v="GENERAL DUTIES"/>
    <s v="Y"/>
  </r>
  <r>
    <n v="1"/>
    <x v="1"/>
    <x v="2"/>
    <s v="Client Parking"/>
    <s v="SYDNEY"/>
    <x v="7"/>
    <n v="15407"/>
    <s v="Stop in bus zone (clearway or transit/bus lane)"/>
    <s v="101437 - CBD PS"/>
    <s v="City of Sydney Council"/>
    <s v="COMMERCIAL CLIENT"/>
    <s v="Y"/>
  </r>
  <r>
    <n v="1"/>
    <x v="1"/>
    <x v="2"/>
    <s v="Client Parking"/>
    <s v="WAHROONGA"/>
    <x v="31"/>
    <n v="6963"/>
    <s v="Disobey no stopping sign"/>
    <s v="100992 - Parking"/>
    <s v="Ku-ring-gai Council"/>
    <s v="COMMERCIAL CLIENT"/>
    <s v="Y"/>
  </r>
  <r>
    <n v="1"/>
    <x v="0"/>
    <x v="2"/>
    <s v="Client Parking"/>
    <s v="MOSMAN"/>
    <x v="28"/>
    <n v="6994"/>
    <s v="Double park"/>
    <s v="100811 - Corporate Services"/>
    <s v="Mosman Municipal Council"/>
    <s v="COMMERCIAL CLIENT"/>
    <s v="Y"/>
  </r>
  <r>
    <n v="5"/>
    <x v="1"/>
    <x v="0"/>
    <s v="RMS Static Speed Camera"/>
    <s v="ROSEBERY"/>
    <x v="37"/>
    <n v="74721"/>
    <s v="Exceed speed limit 10 km/h and under - Camera Detected"/>
    <s v="101492 - RMS CAMERAS "/>
    <s v="RMS Camera Enforcement"/>
    <s v="OTHER"/>
    <s v="Y"/>
  </r>
  <r>
    <n v="1"/>
    <x v="1"/>
    <x v="2"/>
    <s v="Client Parking"/>
    <s v="NEWTOWN"/>
    <x v="135"/>
    <n v="6964"/>
    <s v="Disobey no parking sign"/>
    <s v="100816 - Penalty Notices General"/>
    <s v="Marrickville Municipal Council"/>
    <s v="COMMERCIAL CLIENT"/>
    <s v="Y"/>
  </r>
  <r>
    <n v="1"/>
    <x v="1"/>
    <x v="2"/>
    <s v="Client Parking"/>
    <s v="SYDNEY"/>
    <x v="7"/>
    <n v="9586"/>
    <s v="Park after ticket expired"/>
    <s v="101437 - CBD PS"/>
    <s v="City of Sydney Council"/>
    <s v="COMMERCIAL CLIENT"/>
    <s v="Y"/>
  </r>
  <r>
    <n v="1"/>
    <x v="0"/>
    <x v="2"/>
    <s v="Client Parking"/>
    <s v="KATOOMBA"/>
    <x v="110"/>
    <n v="8403"/>
    <s v="Stop in parking area for disabled without current disability permit displayed"/>
    <s v="100961 - Ranger Team"/>
    <s v="Blue Mountains City Council"/>
    <s v="COMMERCIAL CLIENT"/>
    <s v="Y"/>
  </r>
  <r>
    <n v="18"/>
    <x v="1"/>
    <x v="2"/>
    <s v="Client Parking"/>
    <s v="HAYMARKET"/>
    <x v="7"/>
    <n v="6964"/>
    <s v="Disobey no parking sign"/>
    <s v="101437 - CBD PS"/>
    <s v="City of Sydney Council"/>
    <s v="COMMERCIAL CLIENT"/>
    <s v="Y"/>
  </r>
  <r>
    <n v="1"/>
    <x v="1"/>
    <x v="2"/>
    <s v="Council Free Car Parks"/>
    <s v="STRATHFIELD"/>
    <x v="152"/>
    <n v="9586"/>
    <s v="Park after ticket expired"/>
    <s v="100804 - Penalty Notices General"/>
    <s v="Burwood Council"/>
    <s v="COMMERCIAL CLIENT"/>
    <s v="Y"/>
  </r>
  <r>
    <n v="1"/>
    <x v="1"/>
    <x v="3"/>
    <s v="Police Traffic"/>
    <s v="PORT MACQUARIE"/>
    <x v="255"/>
    <n v="34983"/>
    <s v="Negligent Driving (Not occasioning death/grievous bodily harm)"/>
    <s v="4220 - PORT MACQUARIE SECTOR"/>
    <s v="NSW Police"/>
    <s v="DETECTIVES/AGENCY"/>
    <s v="Y"/>
  </r>
  <r>
    <n v="4"/>
    <x v="1"/>
    <x v="0"/>
    <s v="RMS Static Speed Camera"/>
    <s v="WAHROONGA"/>
    <x v="31"/>
    <n v="74701"/>
    <s v="Exceed speed limit 10km/h and under - Camera Detected"/>
    <s v="101478 - RMS CAMERAS "/>
    <s v="RMS Camera Enforcement"/>
    <s v="OTHER"/>
    <s v="Y"/>
  </r>
  <r>
    <n v="1"/>
    <x v="1"/>
    <x v="3"/>
    <s v="Police Traffic"/>
    <s v="KELSO"/>
    <x v="321"/>
    <n v="64279"/>
    <s v="Not give way (move from marked lane to another)"/>
    <s v="9650 - Traffic Strikeforce"/>
    <s v="NSW Police"/>
    <s v="HIGHWAY PATROL  "/>
    <s v="Y"/>
  </r>
  <r>
    <n v="11"/>
    <x v="1"/>
    <x v="2"/>
    <s v="Client Parking"/>
    <s v="SYDNEY"/>
    <x v="7"/>
    <n v="9585"/>
    <s v="Park without current ticket displayed"/>
    <s v="101437 - CBD PS"/>
    <s v="City of Sydney Council"/>
    <s v="COMMERCIAL CLIENT"/>
    <s v="Y"/>
  </r>
  <r>
    <n v="4"/>
    <x v="1"/>
    <x v="2"/>
    <s v="Client Parking"/>
    <s v="ULTIMO"/>
    <x v="23"/>
    <n v="9585"/>
    <s v="Park without current ticket displayed"/>
    <s v="100097 - City West &amp; Ordinance"/>
    <s v="City of Sydney Council"/>
    <s v="COMMERCIAL CLIENT"/>
    <s v="Y"/>
  </r>
  <r>
    <n v="2"/>
    <x v="1"/>
    <x v="0"/>
    <s v="RMS Static Speed Camera"/>
    <s v="OATLANDS"/>
    <x v="348"/>
    <n v="74722"/>
    <s v="Exceed speed limit 10 km/h and under - Camera Detected - School Zone"/>
    <s v="101484 - RMS CAMERAS "/>
    <s v="RMS Camera Enforcement"/>
    <s v="OTHER"/>
    <s v="Y"/>
  </r>
  <r>
    <n v="1"/>
    <x v="1"/>
    <x v="2"/>
    <s v="Client Parking"/>
    <s v="MIRANDA"/>
    <x v="18"/>
    <n v="13158"/>
    <s v="Disobey no stopping sign - School Zone"/>
    <s v="101227 - Parking"/>
    <s v="Sutherland Shire Council"/>
    <s v="COMMERCIAL CLIENT"/>
    <s v="Y"/>
  </r>
  <r>
    <n v="2"/>
    <x v="1"/>
    <x v="3"/>
    <s v="Police Traffic"/>
    <s v="MOUNT DRUITT"/>
    <x v="53"/>
    <n v="34983"/>
    <s v="Negligent Driving (Not occasioning death/grievous bodily harm)"/>
    <s v="3525 - MT DRUITT LOCAL AREA COMMAND"/>
    <s v="NSW Police"/>
    <s v="OTHER"/>
    <s v="Y"/>
  </r>
  <r>
    <n v="2"/>
    <x v="1"/>
    <x v="0"/>
    <s v="RMS Static Speed Camera"/>
    <s v="BLACKTOWN"/>
    <x v="46"/>
    <n v="74722"/>
    <s v="Exceed speed limit 10 km/h and under - Camera Detected - School Zone"/>
    <s v="101752 - RMS Safety Cameras"/>
    <s v="RMS Camera Enforcement"/>
    <s v="OTHER"/>
    <s v="Y"/>
  </r>
  <r>
    <n v="1"/>
    <x v="1"/>
    <x v="3"/>
    <s v="Police Traffic"/>
    <s v="ST LEONARDS"/>
    <x v="105"/>
    <n v="64004"/>
    <s v="Proceed through red traffic light (not toll booth)"/>
    <s v="1116 - HARBOURSIDE LOCAL AREA COMMAND"/>
    <s v="NSW Police"/>
    <s v="OTHER"/>
    <s v="Y"/>
  </r>
  <r>
    <n v="1"/>
    <x v="1"/>
    <x v="3"/>
    <s v="RMS Traffic"/>
    <s v="CLOTHIERS CREEK"/>
    <x v="357"/>
    <n v="74917"/>
    <s v="Cause/permit use of an unregistered vehicle "/>
    <s v="101040 - Safe-T-Cam"/>
    <s v="Roads &amp; Maritime Services"/>
    <s v="COMMERCIAL CLIENT"/>
    <s v="Y"/>
  </r>
  <r>
    <n v="1"/>
    <x v="1"/>
    <x v="3"/>
    <s v="RMS Traffic"/>
    <s v="COOLAC TO HUME HIGHWAY GUNDAGAI"/>
    <x v="64"/>
    <n v="25609"/>
    <s v="Exceed average speed limit 10km/h and under - Camera Detected"/>
    <s v="101758 - Point to Point"/>
    <s v="Roads &amp; Maritime Services"/>
    <s v="OTHER"/>
    <s v="Y"/>
  </r>
  <r>
    <n v="4"/>
    <x v="1"/>
    <x v="2"/>
    <s v="Client Parking"/>
    <s v="POTTS POINT"/>
    <x v="106"/>
    <n v="6963"/>
    <s v="Disobey no stopping sign"/>
    <s v="101437 - CBD PS"/>
    <s v="City of Sydney Council"/>
    <s v="COMMERCIAL CLIENT"/>
    <s v="Y"/>
  </r>
  <r>
    <n v="3"/>
    <x v="1"/>
    <x v="2"/>
    <s v="Client Parking"/>
    <s v="BONDI JUNCTION"/>
    <x v="115"/>
    <n v="8404"/>
    <s v="Park continuously for longer than permitted"/>
    <s v="101291 - Parking Services"/>
    <s v="Waverley Council"/>
    <s v="COMMERCIAL CLIENT"/>
    <s v="Y"/>
  </r>
  <r>
    <n v="1"/>
    <x v="1"/>
    <x v="3"/>
    <s v="Police Traffic"/>
    <s v="ALEXANDRIA"/>
    <x v="58"/>
    <n v="77981"/>
    <s v="Driver use mobile phone when not permitted"/>
    <s v="7622 - BOTANY BAY HWP SECTOR - SPECIALIST"/>
    <s v="NSW Police"/>
    <s v="HIGHWAY PATROL  "/>
    <s v="Y"/>
  </r>
  <r>
    <n v="1"/>
    <x v="1"/>
    <x v="2"/>
    <s v="Client Parking"/>
    <s v="FIVE DOCK"/>
    <x v="132"/>
    <n v="8466"/>
    <s v="Stop within 10 metres of an intersection without traffic lights"/>
    <s v="101088 - Penalty Notices General"/>
    <s v="City of Canada Bay Council"/>
    <s v="COMMERCIAL CLIENT"/>
    <s v="Y"/>
  </r>
  <r>
    <n v="1"/>
    <x v="1"/>
    <x v="2"/>
    <s v="Client Parking"/>
    <s v="LIVERPOOL"/>
    <x v="43"/>
    <n v="6963"/>
    <s v="Disobey no stopping sign"/>
    <s v="101554 - Illegal Waste Services"/>
    <s v="Liverpool City Council"/>
    <s v="COMMERCIAL CLIENT"/>
    <s v="Y"/>
  </r>
  <r>
    <n v="37"/>
    <x v="1"/>
    <x v="3"/>
    <s v="RMS Traffic"/>
    <s v="MOUNT WHITE"/>
    <x v="42"/>
    <n v="58131"/>
    <s v="Contravene section 136(1) direction to stop vehicle/combination"/>
    <s v="101040 - Safe-T-Cam"/>
    <s v="Roads &amp; Maritime Services"/>
    <s v="COMMERCIAL CLIENT"/>
    <s v="Y"/>
  </r>
  <r>
    <n v="1"/>
    <x v="1"/>
    <x v="2"/>
    <s v="Client Parking"/>
    <s v="RHODES"/>
    <x v="71"/>
    <n v="8466"/>
    <s v="Stop within 10 metres of an intersection without traffic lights"/>
    <s v="101088 - Penalty Notices General"/>
    <s v="City of Canada Bay Council"/>
    <s v="COMMERCIAL CLIENT"/>
    <s v="Y"/>
  </r>
  <r>
    <n v="1"/>
    <x v="1"/>
    <x v="3"/>
    <s v="Police Traffic"/>
    <s v="SYDNEY"/>
    <x v="7"/>
    <n v="63933"/>
    <s v="Not turn right from multi-lane road from within right lane (motor vehicle)"/>
    <s v="234 - TRAFFIC SUPPORT SECTION"/>
    <s v="NSW Police"/>
    <s v="HIGHWAY PATROL  "/>
    <s v="Y"/>
  </r>
  <r>
    <n v="1"/>
    <x v="1"/>
    <x v="2"/>
    <s v="Police Parking"/>
    <s v="MASCOT"/>
    <x v="2"/>
    <n v="15052"/>
    <s v="Stop in/on bus/transit/truck lane (clearway)"/>
    <s v="7622 - BOTANY BAY HWP SECTOR - SPECIALIST"/>
    <s v="NSW Police"/>
    <s v="HIGHWAY PATROL  "/>
    <s v="Y"/>
  </r>
  <r>
    <n v="2"/>
    <x v="1"/>
    <x v="0"/>
    <s v="RMS Static Speed Camera"/>
    <s v="NARRABEEN"/>
    <x v="57"/>
    <n v="74701"/>
    <s v="Exceed speed limit 10km/h and under - Camera Detected"/>
    <s v="101478 - RMS CAMERAS "/>
    <s v="RMS Camera Enforcement"/>
    <s v="OTHER"/>
    <s v="Y"/>
  </r>
  <r>
    <n v="1"/>
    <x v="1"/>
    <x v="0"/>
    <s v="Police Radar/Lidar"/>
    <s v="KINGSGROVE"/>
    <x v="205"/>
    <n v="74351"/>
    <s v="Class A motor vehicle exceed speed limit - 10 km/h and under - Lidar"/>
    <s v="7411 - HURSTVILLE HWP SECTOR"/>
    <s v="NSW Police"/>
    <s v="HIGHWAY PATROL  "/>
    <s v="Y"/>
  </r>
  <r>
    <n v="1"/>
    <x v="0"/>
    <x v="0"/>
    <s v="RMS Static Speed Camera"/>
    <s v="ALEXANDRIA"/>
    <x v="58"/>
    <n v="74701"/>
    <s v="Exceed speed limit 10km/h and under - Camera Detected"/>
    <s v="101492 - RMS CAMERAS "/>
    <s v="RMS Camera Enforcement"/>
    <s v="OTHER"/>
    <s v="Y"/>
  </r>
  <r>
    <n v="1"/>
    <x v="1"/>
    <x v="3"/>
    <s v="Police Traffic"/>
    <s v="BAULKHAM HILLS"/>
    <x v="107"/>
    <n v="34983"/>
    <s v="Negligent Driving (Not occasioning death/grievous bodily harm)"/>
    <s v="3426 - THE HILLS LOCAL AREA COMMAND"/>
    <s v="NSW Police"/>
    <s v="GENERAL DUTIES"/>
    <s v="Y"/>
  </r>
  <r>
    <n v="1"/>
    <x v="1"/>
    <x v="2"/>
    <s v="Police Parking"/>
    <s v="SYDNEY"/>
    <x v="7"/>
    <n v="15053"/>
    <s v="Stop in/on bus/transit/truck lane (not clearway)"/>
    <s v="234 - TRAFFIC SUPPORT SECTION"/>
    <s v="NSW Police"/>
    <s v="HIGHWAY PATROL  "/>
    <s v="Y"/>
  </r>
  <r>
    <n v="1"/>
    <x v="1"/>
    <x v="3"/>
    <s v="Police Traffic"/>
    <s v="EASTLAKES"/>
    <x v="37"/>
    <n v="64247"/>
    <s v="Disobey keep left unless overtaking sign"/>
    <s v="7624 - ROSE BAY HWP SECTOR - SPECIALIST"/>
    <s v="NSW Police"/>
    <s v="HIGHWAY PATROL  "/>
    <s v="Y"/>
  </r>
  <r>
    <n v="1"/>
    <x v="1"/>
    <x v="3"/>
    <s v="RMS Traffic"/>
    <s v="JONES ISLAND"/>
    <x v="285"/>
    <n v="74747"/>
    <s v="Use unregistered registrable Class C motor vehicle"/>
    <s v="101222 - Enforcement Operations - Newcastle"/>
    <s v="Roads &amp; Maritime Services"/>
    <s v="COMMERCIAL CLIENT"/>
    <s v="Y"/>
  </r>
  <r>
    <n v="3"/>
    <x v="1"/>
    <x v="2"/>
    <s v="Client Parking"/>
    <s v="RHODES"/>
    <x v="71"/>
    <n v="8400"/>
    <s v="Stop heavy/long vehicle longer than 1 hour"/>
    <s v="101088 - Penalty Notices General"/>
    <s v="City of Canada Bay Council"/>
    <s v="COMMERCIAL CLIENT"/>
    <s v="Y"/>
  </r>
  <r>
    <n v="1"/>
    <x v="1"/>
    <x v="0"/>
    <s v="Police Radar/Lidar"/>
    <s v="WAHROONGA"/>
    <x v="31"/>
    <n v="74375"/>
    <s v="Class B motor vehicle exceed speed limit - over 10 km/h - Lidar"/>
    <s v="2570 - KURING GAI HIGHWAY PATROL SECTOR"/>
    <s v="NSW Police"/>
    <s v="HIGHWAY PATROL  "/>
    <s v="Y"/>
  </r>
  <r>
    <n v="1"/>
    <x v="1"/>
    <x v="3"/>
    <s v="Police Traffic"/>
    <s v="THE ROCKS"/>
    <x v="7"/>
    <n v="63995"/>
    <s v="Not stop at stop line at yellow light"/>
    <s v="7620 - SURRY HILLS HWP SECTOR - SPECIALIST"/>
    <s v="NSW Police"/>
    <s v="HIGHWAY PATROL  "/>
    <s v="Y"/>
  </r>
  <r>
    <n v="1"/>
    <x v="1"/>
    <x v="3"/>
    <s v="Police Traffic"/>
    <s v="STRATHFIELD"/>
    <x v="152"/>
    <n v="34983"/>
    <s v="Negligent Driving (Not occasioning death/grievous bodily harm)"/>
    <s v="8700 - AUBURN SECTOR"/>
    <s v="NSW Police"/>
    <s v="OTHER"/>
    <s v="Y"/>
  </r>
  <r>
    <n v="10"/>
    <x v="1"/>
    <x v="1"/>
    <s v="Red Light Camera"/>
    <s v="HAYMARKET"/>
    <x v="7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BONNYRIGG HEIGHTS"/>
    <x v="69"/>
    <n v="34983"/>
    <s v="Negligent Driving (Not occasioning death/grievous bodily harm)"/>
    <s v="7635 - GREEN VALLEY LOCAL AREA COMMAND"/>
    <s v="NSW Police"/>
    <s v="OTHER"/>
    <s v="Y"/>
  </r>
  <r>
    <n v="1"/>
    <x v="1"/>
    <x v="2"/>
    <s v="Client Parking"/>
    <s v="BRIGHTON LE SANDS"/>
    <x v="88"/>
    <n v="8481"/>
    <s v="Stop in bus zone (not clearway or transit/bus lane)"/>
    <s v="100814 - On Street Parking and General"/>
    <s v="Rockdale City Council"/>
    <s v="COMMERCIAL CLIENT"/>
    <s v="Y"/>
  </r>
  <r>
    <n v="1"/>
    <x v="1"/>
    <x v="3"/>
    <s v="Police Traffic"/>
    <s v="MACQUARIE PARK"/>
    <x v="40"/>
    <n v="72003"/>
    <s v="Not keep left of dividing line - (not class B/C)"/>
    <s v="8309 - Eastwood Highway Patrol"/>
    <s v="NSW Police"/>
    <s v="HIGHWAY PATROL  "/>
    <s v="Y"/>
  </r>
  <r>
    <n v="1"/>
    <x v="1"/>
    <x v="3"/>
    <s v="Police Traffic"/>
    <s v="JINDABYNE"/>
    <x v="101"/>
    <n v="67526"/>
    <s v="Driver fail to provide record keeper with copy of work diary page within 21 days - Individual"/>
    <s v="7240 - COOMA SECTOR"/>
    <s v="NSW Police"/>
    <s v="HIGHWAY PATROL  "/>
    <s v="Y"/>
  </r>
  <r>
    <n v="2"/>
    <x v="1"/>
    <x v="6"/>
    <s v="Tolls"/>
    <s v="SYDNEY HARBOUR BRIDGE"/>
    <x v="7"/>
    <n v="65527"/>
    <s v="Driver fail to pay toll"/>
    <s v="100090 - Sydney Harbour Tolls - Bridge Tolls"/>
    <s v="Roads &amp; Maritime Services"/>
    <s v="COMMERCIAL CLIENT"/>
    <s v="Y"/>
  </r>
  <r>
    <n v="1"/>
    <x v="1"/>
    <x v="3"/>
    <s v="Police Traffic"/>
    <s v="JINDABYNE"/>
    <x v="101"/>
    <n v="67463"/>
    <s v="Driver fail to record particulars before working - Individual"/>
    <s v="7240 - COOMA SECTOR"/>
    <s v="NSW Police"/>
    <s v="HIGHWAY PATROL  "/>
    <s v="Y"/>
  </r>
  <r>
    <n v="1"/>
    <x v="1"/>
    <x v="2"/>
    <s v="Police Parking"/>
    <s v="PYRMONT"/>
    <x v="118"/>
    <n v="6964"/>
    <s v="Disobey no parking sign"/>
    <s v="234 - TRAFFIC SUPPORT SECTION"/>
    <s v="NSW Police"/>
    <s v="HIGHWAY PATROL  "/>
    <s v="Y"/>
  </r>
  <r>
    <n v="2"/>
    <x v="1"/>
    <x v="2"/>
    <s v="Client Parking"/>
    <s v="SURRY HILLS"/>
    <x v="1"/>
    <n v="8475"/>
    <s v="Stop in loading zone"/>
    <s v="101620 - South Sydney"/>
    <s v="City of Sydney Council"/>
    <s v="COMMERCIAL CLIENT"/>
    <s v="Y"/>
  </r>
  <r>
    <n v="1"/>
    <x v="1"/>
    <x v="2"/>
    <s v="Client Parking"/>
    <s v="THE ROCKS"/>
    <x v="7"/>
    <n v="8475"/>
    <s v="Stop in loading zone"/>
    <s v="101437 - CBD PS"/>
    <s v="City of Sydney Council"/>
    <s v="COMMERCIAL CLIENT"/>
    <s v="Y"/>
  </r>
  <r>
    <n v="1"/>
    <x v="1"/>
    <x v="0"/>
    <s v="Police Radar/Lidar"/>
    <s v="MAYFIELD EAST"/>
    <x v="282"/>
    <n v="74401"/>
    <s v="Class C motor vehicle exceed speed limit - over 20 km/h - School Zone - Lidar"/>
    <s v="3923 - NEWCASTLE HIGHWAY PATROL SECTOR"/>
    <s v="NSW Police"/>
    <s v="HIGHWAY PATROL  "/>
    <s v="Y"/>
  </r>
  <r>
    <n v="1"/>
    <x v="1"/>
    <x v="2"/>
    <s v="Client Parking"/>
    <s v="RANDWICK"/>
    <x v="56"/>
    <n v="8478"/>
    <s v="Stop in truck zone"/>
    <s v="101509 - On Street Parking"/>
    <s v="Randwick City Council"/>
    <s v="COMMERCIAL CLIENT"/>
    <s v="Y"/>
  </r>
  <r>
    <n v="1"/>
    <x v="1"/>
    <x v="0"/>
    <s v="RMS Static Speed Camera"/>
    <s v="TOONGABBIE"/>
    <x v="237"/>
    <n v="74701"/>
    <s v="Exceed speed limit 10km/h and under - Camera Detected"/>
    <s v="101484 - RMS CAMERAS "/>
    <s v="RMS Camera Enforcement"/>
    <s v="OTHER"/>
    <s v="Y"/>
  </r>
  <r>
    <n v="1"/>
    <x v="1"/>
    <x v="2"/>
    <s v="Client Parking"/>
    <s v="DARLINGHURST"/>
    <x v="1"/>
    <n v="13159"/>
    <s v="Disobey no parking sign - School Zone"/>
    <s v="101437 - CBD PS"/>
    <s v="City of Sydney Council"/>
    <s v="COMMERCIAL CLIENT"/>
    <s v="Y"/>
  </r>
  <r>
    <n v="5"/>
    <x v="1"/>
    <x v="0"/>
    <s v="RMS Static Speed Camera"/>
    <s v="LANE COVE WEST"/>
    <x v="29"/>
    <n v="74721"/>
    <s v="Exceed speed limit 10 km/h and under - Camera Detected"/>
    <s v="101486 - RMS CAMERAS "/>
    <s v="RMS Camera Enforcement"/>
    <s v="OTHER"/>
    <s v="Y"/>
  </r>
  <r>
    <n v="1"/>
    <x v="1"/>
    <x v="2"/>
    <s v="Police Parking"/>
    <s v="WINSTON HILLS"/>
    <x v="107"/>
    <n v="6963"/>
    <s v="Disobey no stopping sign"/>
    <s v="234 - TRAFFIC SUPPORT SECTION"/>
    <s v="NSW Police"/>
    <s v="HIGHWAY PATROL  "/>
    <s v="Y"/>
  </r>
  <r>
    <n v="1"/>
    <x v="1"/>
    <x v="0"/>
    <s v="RMS Static Speed Camera"/>
    <s v="ROSELANDS"/>
    <x v="197"/>
    <n v="74711"/>
    <s v="Exceed speed limit 10 km/h and under - Camera Detected"/>
    <s v="101752 - RMS Safety Cameras"/>
    <s v="RMS Camera Enforcement"/>
    <s v="OTHER"/>
    <s v="Y"/>
  </r>
  <r>
    <n v="1"/>
    <x v="1"/>
    <x v="2"/>
    <s v="Client Parking"/>
    <s v="KOGARAH"/>
    <x v="48"/>
    <n v="6994"/>
    <s v="Double park"/>
    <s v="100887 - Penalty Notices General"/>
    <s v="Kogarah City Council"/>
    <s v="COMMERCIAL CLIENT"/>
    <s v="Y"/>
  </r>
  <r>
    <n v="1"/>
    <x v="1"/>
    <x v="3"/>
    <s v="Police Traffic"/>
    <s v="SYDNEY"/>
    <x v="7"/>
    <n v="79220"/>
    <s v="Negligent driving (no death or grievous bodily harm)"/>
    <s v="5540 - THE ROCKS LOCAL AREA COMMAND"/>
    <s v="NSW Police"/>
    <s v="OTHER"/>
    <s v="Y"/>
  </r>
  <r>
    <n v="1"/>
    <x v="1"/>
    <x v="0"/>
    <s v="RMS Static Speed Camera"/>
    <s v="WARDELL"/>
    <x v="265"/>
    <n v="74703"/>
    <s v="Exceed speed limit over 10km/h - Camera Detected"/>
    <s v="101472 - RMS CAMERAS - Ballina"/>
    <s v="RMS Camera Enforcement"/>
    <s v="OTHER"/>
    <s v="Y"/>
  </r>
  <r>
    <n v="1"/>
    <x v="1"/>
    <x v="2"/>
    <s v="Client Parking"/>
    <s v="WAHROONGA"/>
    <x v="31"/>
    <n v="8481"/>
    <s v="Stop in bus zone (not clearway or transit/bus lane)"/>
    <s v="100992 - Parking"/>
    <s v="Ku-ring-gai Council"/>
    <s v="COMMERCIAL CLIENT"/>
    <s v="Y"/>
  </r>
  <r>
    <n v="1"/>
    <x v="1"/>
    <x v="3"/>
    <s v="Police Traffic"/>
    <s v="LEICHHARDT"/>
    <x v="199"/>
    <n v="64548"/>
    <s v="Not give particulars to owner of damaged property"/>
    <s v="7520 - LEICHHARDT LOCAL AREA COMMAND"/>
    <s v="NSW Police"/>
    <s v="OTHER"/>
    <s v="Y"/>
  </r>
  <r>
    <n v="1"/>
    <x v="1"/>
    <x v="0"/>
    <s v="RMS Static Speed Camera"/>
    <s v="NORTH NARRABEEN"/>
    <x v="57"/>
    <n v="74702"/>
    <s v="Exceed speed limit 10 km/h and under - Camera Detected - School Zone"/>
    <s v="101478 - RMS CAMERAS "/>
    <s v="RMS Camera Enforcement"/>
    <s v="OTHER"/>
    <s v="Y"/>
  </r>
  <r>
    <n v="1"/>
    <x v="1"/>
    <x v="2"/>
    <s v="Council Free Car Parks"/>
    <s v="MUDGEE"/>
    <x v="224"/>
    <n v="6659"/>
    <s v="Not stand vehicle wholly in marked parking space"/>
    <s v="101609 - Parking"/>
    <s v="Mid-Western Regional Council"/>
    <s v="COMMERCIAL CLIENT"/>
    <s v="Y"/>
  </r>
  <r>
    <n v="1"/>
    <x v="1"/>
    <x v="0"/>
    <s v="RMS Static Speed Camera"/>
    <s v="WAHROONGA"/>
    <x v="31"/>
    <n v="74704"/>
    <s v="Exceed speed limit over 10 km/h - Camera Detected - School Zone"/>
    <s v="101478 - RMS CAMERAS "/>
    <s v="RMS Camera Enforcement"/>
    <s v="OTHER"/>
    <s v="Y"/>
  </r>
  <r>
    <n v="1"/>
    <x v="1"/>
    <x v="3"/>
    <s v="Police Traffic"/>
    <s v="WAVERLEY"/>
    <x v="216"/>
    <n v="79220"/>
    <s v="Negligent driving (no death or grievous bodily harm)"/>
    <s v="5506 - EASTERN BEACHES LOCAL AREA COMMAND"/>
    <s v="NSW Police"/>
    <s v="OTHER"/>
    <s v="Y"/>
  </r>
  <r>
    <n v="1"/>
    <x v="1"/>
    <x v="2"/>
    <s v="Client Parking"/>
    <s v="DAWES POINT"/>
    <x v="7"/>
    <n v="6964"/>
    <s v="Disobey no parking sign"/>
    <s v="101437 - CBD PS"/>
    <s v="City of Sydney Council"/>
    <s v="COMMERCIAL CLIENT"/>
    <s v="Y"/>
  </r>
  <r>
    <n v="2"/>
    <x v="1"/>
    <x v="0"/>
    <s v="RMS Static Speed Camera"/>
    <s v="HARTLEY"/>
    <x v="154"/>
    <n v="74721"/>
    <s v="Exceed speed limit 10 km/h and under - Camera Detected"/>
    <s v="101480 - RMS CAMERAS - Lithgow"/>
    <s v="RMS Camera Enforcement"/>
    <s v="OTHER"/>
    <s v="Y"/>
  </r>
  <r>
    <n v="1"/>
    <x v="1"/>
    <x v="2"/>
    <s v="Client Parking"/>
    <s v="TAMARAMA"/>
    <x v="102"/>
    <n v="6965"/>
    <s v="Stop at side of road with continuous yellow edge line"/>
    <s v="101291 - Parking Services"/>
    <s v="Waverley Council"/>
    <s v="COMMERCIAL CLIENT"/>
    <s v="Y"/>
  </r>
  <r>
    <n v="1"/>
    <x v="1"/>
    <x v="2"/>
    <s v="Client Parking"/>
    <s v="BEXLEY"/>
    <x v="4"/>
    <n v="6963"/>
    <s v="Disobey no stopping sign"/>
    <s v="101515 - Parking Patrol Officers On Street Parking"/>
    <s v="Rockdale City Council"/>
    <s v="COMMERCIAL CLIENT"/>
    <s v="Y"/>
  </r>
  <r>
    <n v="1"/>
    <x v="1"/>
    <x v="2"/>
    <s v="Police Parking"/>
    <s v="PARRAMATTA"/>
    <x v="15"/>
    <n v="6963"/>
    <s v="Disobey no stopping sign"/>
    <s v="234 - TRAFFIC SUPPORT SECTION"/>
    <s v="NSW Police"/>
    <s v="HIGHWAY PATROL  "/>
    <s v="Y"/>
  </r>
  <r>
    <n v="1"/>
    <x v="1"/>
    <x v="1"/>
    <s v="Red Light Camera"/>
    <s v="CABRAMATTA"/>
    <x v="160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Police Radar/Lidar"/>
    <s v="WAUCHOPE"/>
    <x v="266"/>
    <n v="74364"/>
    <s v="Class A motor vehicle exceed speed limit - over 30 km/h - Radar"/>
    <s v="1403 - MID NORTH COAST LOCAL AREA COMMAND"/>
    <s v="NSW Police"/>
    <s v="HIGHWAY PATROL  "/>
    <s v="Y"/>
  </r>
  <r>
    <n v="1"/>
    <x v="1"/>
    <x v="2"/>
    <s v="Police Parking"/>
    <s v="MILLERS POINT"/>
    <x v="7"/>
    <n v="6963"/>
    <s v="Disobey no stopping sign"/>
    <s v="7620 - SURRY HILLS HWP SECTOR - SPECIALIST"/>
    <s v="NSW Police"/>
    <s v="HIGHWAY PATROL  "/>
    <s v="Y"/>
  </r>
  <r>
    <n v="1"/>
    <x v="2"/>
    <x v="2"/>
    <s v="Client Parking"/>
    <s v="BOTANY"/>
    <x v="184"/>
    <n v="8404"/>
    <s v="Park continuously for longer than permitted"/>
    <s v="100821 - Penalty Notices General"/>
    <s v="Botany Bay City Council"/>
    <s v="COMMERCIAL CLIENT"/>
    <s v="Y"/>
  </r>
  <r>
    <n v="1"/>
    <x v="1"/>
    <x v="0"/>
    <s v="Police Radar/Lidar"/>
    <s v="GUILDFORD"/>
    <x v="261"/>
    <n v="74375"/>
    <s v="Class B motor vehicle exceed speed limit - over 10 km/h - Lidar"/>
    <s v="5710 - GRANVILLE SECTOR"/>
    <s v="NSW Police"/>
    <s v="HIGHWAY PATROL  "/>
    <s v="Y"/>
  </r>
  <r>
    <n v="1"/>
    <x v="1"/>
    <x v="2"/>
    <s v="Client Parking"/>
    <s v="COOGEE"/>
    <x v="114"/>
    <n v="8481"/>
    <s v="Stop in bus zone (not clearway or transit/bus lane)"/>
    <s v="100091 - Fare Evasions and Parking"/>
    <s v="State Transit Authority"/>
    <s v="COMMERCIAL CLIENT"/>
    <s v="Y"/>
  </r>
  <r>
    <n v="2"/>
    <x v="2"/>
    <x v="0"/>
    <s v="Police Radar/Lidar"/>
    <s v="WOLLI CREEK"/>
    <x v="63"/>
    <n v="74355"/>
    <s v="Class A motor vehicle exceed speed limit - over 10 km/h - Lidar"/>
    <s v="7622 - BOTANY BAY HWP SECTOR - SPECIALIST"/>
    <s v="NSW Police"/>
    <s v="HIGHWAY PATROL  "/>
    <s v="Y"/>
  </r>
  <r>
    <n v="33"/>
    <x v="2"/>
    <x v="2"/>
    <s v="Client Parking"/>
    <s v="SYDNEY"/>
    <x v="7"/>
    <n v="8404"/>
    <s v="Park continuously for longer than permitted"/>
    <s v="101437 - CBD PS"/>
    <s v="City of Sydney Council"/>
    <s v="COMMERCIAL CLIENT"/>
    <s v="Y"/>
  </r>
  <r>
    <n v="1"/>
    <x v="2"/>
    <x v="2"/>
    <s v="Client Parking"/>
    <s v="DEE WHY"/>
    <x v="35"/>
    <n v="8400"/>
    <s v="Stop heavy/long vehicle longer than 1 hour"/>
    <s v="101226 - Parking"/>
    <s v="Warringah Council"/>
    <s v="COMMERCIAL CLIENT"/>
    <s v="Y"/>
  </r>
  <r>
    <n v="12"/>
    <x v="2"/>
    <x v="1"/>
    <s v="Red Light Camera"/>
    <s v="CROWS NEST"/>
    <x v="105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Static Speed Camera"/>
    <s v="WEST PENNANT HILLS"/>
    <x v="96"/>
    <n v="74721"/>
    <s v="Exceed speed limit 10 km/h and under - Camera Detected"/>
    <s v="101478 - RMS CAMERAS "/>
    <s v="RMS Camera Enforcement"/>
    <s v="OTHER"/>
    <s v="Y"/>
  </r>
  <r>
    <n v="2"/>
    <x v="2"/>
    <x v="1"/>
    <s v="Red Light Camera"/>
    <s v="GRANVILLE"/>
    <x v="25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Static Speed Camera"/>
    <s v="RYDE"/>
    <x v="78"/>
    <n v="74711"/>
    <s v="Exceed speed limit 10 km/h and under - Camera Detected"/>
    <s v="101486 - RMS CAMERAS "/>
    <s v="RMS Camera Enforcement"/>
    <s v="OTHER"/>
    <s v="Y"/>
  </r>
  <r>
    <n v="1"/>
    <x v="1"/>
    <x v="3"/>
    <s v="RMS Traffic"/>
    <s v="PARRAMATTA"/>
    <x v="15"/>
    <n v="79314"/>
    <s v="Responsible person or person having custody of the vehicle not disclose drivers details"/>
    <s v="101040 - Safe-T-Cam"/>
    <s v="Roads &amp; Maritime Services"/>
    <s v="COMMERCIAL CLIENT"/>
    <s v="Y"/>
  </r>
  <r>
    <n v="3"/>
    <x v="2"/>
    <x v="1"/>
    <s v="Red Light Camera"/>
    <s v="FAIRFIELD"/>
    <x v="126"/>
    <n v="74731"/>
    <s v="Proceed through red traffic light - Camera Detected - Individual"/>
    <s v="101752 - RMS Safety Cameras"/>
    <s v="RMS Camera Enforcement"/>
    <s v="OTHER"/>
    <s v="Y"/>
  </r>
  <r>
    <n v="2"/>
    <x v="2"/>
    <x v="1"/>
    <s v="Red Light Camera"/>
    <s v="CASTLE HILL"/>
    <x v="33"/>
    <n v="74731"/>
    <s v="Proceed through red traffic light - Camera Detected - Individual"/>
    <s v="101752 - RMS Safety Cameras"/>
    <s v="RMS Camera Enforcement"/>
    <s v="OTHER"/>
    <s v="Y"/>
  </r>
  <r>
    <n v="4"/>
    <x v="2"/>
    <x v="3"/>
    <s v="Police Traffic"/>
    <s v="SYDNEY"/>
    <x v="7"/>
    <n v="64244"/>
    <s v="Enter intersection when intersection/road beyond blocked"/>
    <s v="234 - TRAFFIC SUPPORT SECTION"/>
    <s v="NSW Police"/>
    <s v="HIGHWAY PATROL  "/>
    <s v="Y"/>
  </r>
  <r>
    <n v="1"/>
    <x v="2"/>
    <x v="0"/>
    <s v="RMS Static Speed Camera"/>
    <s v="RYDALMERE"/>
    <x v="165"/>
    <n v="74722"/>
    <s v="Exceed speed limit 10 km/h and under - Camera Detected - School Zone"/>
    <s v="101484 - RMS CAMERAS "/>
    <s v="RMS Camera Enforcement"/>
    <s v="OTHER"/>
    <s v="Y"/>
  </r>
  <r>
    <n v="4"/>
    <x v="2"/>
    <x v="2"/>
    <s v="Client Parking"/>
    <s v="PYRMONT"/>
    <x v="118"/>
    <n v="6963"/>
    <s v="Disobey no stopping sign"/>
    <s v="101437 - CBD PS"/>
    <s v="City of Sydney Council"/>
    <s v="COMMERCIAL CLIENT"/>
    <s v="Y"/>
  </r>
  <r>
    <n v="14"/>
    <x v="2"/>
    <x v="5"/>
    <s v="Failure to Nominate"/>
    <s v="MAITLAND"/>
    <x v="93"/>
    <n v="12402"/>
    <s v="Fail to Nominate within timeframe specified - vehicle registered to a Corporation"/>
    <s v="101658 - State Debt Recovery Office"/>
    <s v="Office of State Revenue"/>
    <s v="OTHER"/>
    <s v="Y"/>
  </r>
  <r>
    <n v="1"/>
    <x v="2"/>
    <x v="2"/>
    <s v="Client Parking"/>
    <s v="WOOLLAHRA"/>
    <x v="210"/>
    <n v="6963"/>
    <s v="Disobey no stopping sign"/>
    <s v="100810 - Parking Enforcement"/>
    <s v="Woollahra Council"/>
    <s v="COMMERCIAL CLIENT"/>
    <s v="Y"/>
  </r>
  <r>
    <n v="2"/>
    <x v="2"/>
    <x v="2"/>
    <s v="Client Parking"/>
    <s v="BELMORE"/>
    <x v="245"/>
    <n v="8404"/>
    <s v="Park continuously for longer than permitted"/>
    <s v="101011 - Parking"/>
    <s v="City of Canterbury Council"/>
    <s v="COMMERCIAL CLIENT"/>
    <s v="Y"/>
  </r>
  <r>
    <n v="1"/>
    <x v="2"/>
    <x v="2"/>
    <s v="Client Parking"/>
    <s v="DOMAIN"/>
    <x v="7"/>
    <n v="80944"/>
    <s v="Cause or permit vehicle etc to stand contrary to sign"/>
    <s v="101229 - Penalty Notices General"/>
    <s v="Royal Botanic Gardens &amp; Domain Trust"/>
    <s v="COMMERCIAL CLIENT"/>
    <s v="Y"/>
  </r>
  <r>
    <n v="5"/>
    <x v="2"/>
    <x v="0"/>
    <s v="RMS Static Speed Camera"/>
    <s v="LANE COVE WEST"/>
    <x v="29"/>
    <n v="74721"/>
    <s v="Exceed speed limit 10 km/h and under - Camera Detected"/>
    <s v="101486 - RMS CAMERAS "/>
    <s v="RMS Camera Enforcement"/>
    <s v="OTHER"/>
    <s v="Y"/>
  </r>
  <r>
    <n v="1"/>
    <x v="2"/>
    <x v="3"/>
    <s v="RMS Traffic"/>
    <s v="TO PACIFIC HWY NABIAC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0"/>
    <s v="Police Radar/Lidar"/>
    <s v="PARRAMATTA"/>
    <x v="15"/>
    <n v="74358"/>
    <s v="Class A motor vehicle exceed speed limit - over 10 km/h - School Zone - Radar"/>
    <s v="920 - Parramatta Highway Patrol - Sector"/>
    <s v="NSW Police"/>
    <s v="HIGHWAY PATROL  "/>
    <s v="Y"/>
  </r>
  <r>
    <n v="1"/>
    <x v="2"/>
    <x v="0"/>
    <s v="RMS Static Speed Camera"/>
    <s v="BEVERLY HILLS"/>
    <x v="10"/>
    <n v="74721"/>
    <s v="Exceed speed limit 10 km/h and under - Camera Detected"/>
    <s v="101474 - RMS CAMERAS "/>
    <s v="RMS Camera Enforcement"/>
    <s v="OTHER"/>
    <s v="Y"/>
  </r>
  <r>
    <n v="1"/>
    <x v="2"/>
    <x v="3"/>
    <s v="Police Traffic"/>
    <s v="INVERELL"/>
    <x v="358"/>
    <n v="79220"/>
    <s v="Negligent driving (no death or grievous bodily harm)"/>
    <s v="6200 - INVERELL SECTOR"/>
    <s v="NSW Police"/>
    <s v="GENERAL DUTIES"/>
    <s v="Y"/>
  </r>
  <r>
    <n v="1"/>
    <x v="2"/>
    <x v="2"/>
    <s v="Police Parking"/>
    <s v="SYDNEY"/>
    <x v="7"/>
    <n v="8481"/>
    <s v="Stop in bus zone (not clearway or transit/bus lane)"/>
    <s v="234 - TRAFFIC SUPPORT SECTION"/>
    <s v="NSW Police"/>
    <s v="HIGHWAY PATROL  "/>
    <s v="Y"/>
  </r>
  <r>
    <n v="1"/>
    <x v="2"/>
    <x v="2"/>
    <s v="Client Parking"/>
    <s v="MOORE PARK"/>
    <x v="17"/>
    <n v="69618"/>
    <s v="Park vehicle on Trust lands not in accordance with sign"/>
    <s v="101065 - Penalty Notices General"/>
    <s v="Centennial Park &amp; Moore Park Trust"/>
    <s v="COMMERCIAL CLIENT"/>
    <s v="Y"/>
  </r>
  <r>
    <n v="1"/>
    <x v="2"/>
    <x v="2"/>
    <s v="Police Parking"/>
    <s v="ROSEHILL"/>
    <x v="25"/>
    <n v="6963"/>
    <s v="Disobey no stopping sign"/>
    <s v="234 - TRAFFIC SUPPORT SECTION"/>
    <s v="NSW Police"/>
    <s v="HIGHWAY PATROL  "/>
    <s v="Y"/>
  </r>
  <r>
    <n v="4"/>
    <x v="2"/>
    <x v="3"/>
    <s v="Police Traffic"/>
    <s v="ULTIMO"/>
    <x v="23"/>
    <n v="64173"/>
    <s v="Disobey no right turn sign"/>
    <s v="7620 - SURRY HILLS HWP SECTOR - SPECIALIST"/>
    <s v="NSW Police"/>
    <s v="HIGHWAY PATROL  "/>
    <s v="Y"/>
  </r>
  <r>
    <n v="1"/>
    <x v="2"/>
    <x v="0"/>
    <s v="RMS Static Speed Camera"/>
    <s v="MOSMAN"/>
    <x v="28"/>
    <n v="74721"/>
    <s v="Exceed speed limit 10 km/h and under - Camera Detected"/>
    <s v="101752 - RMS Safety Cameras"/>
    <s v="RMS Camera Enforcement"/>
    <s v="OTHER"/>
    <s v="Y"/>
  </r>
  <r>
    <n v="1"/>
    <x v="2"/>
    <x v="0"/>
    <s v="Police Radar/Lidar"/>
    <s v="KINGSGROVE"/>
    <x v="205"/>
    <n v="74395"/>
    <s v="Class C motor vehicle exceed speed limit - over 10 km/h - Lidar"/>
    <s v="8552 - BANKSTOWN HIGHWAY PATROL SECTOR"/>
    <s v="NSW Police"/>
    <s v="HIGHWAY PATROL  "/>
    <s v="Y"/>
  </r>
  <r>
    <n v="1"/>
    <x v="2"/>
    <x v="0"/>
    <s v="RMS Static Speed Camera"/>
    <s v="BERRY"/>
    <x v="206"/>
    <n v="74713"/>
    <s v="Exceed speed limit over 10 km/h - Camera Detected"/>
    <s v="101533 - RMS CAMERAS - Nowra"/>
    <s v="RMS Camera Enforcement"/>
    <s v="OTHER"/>
    <s v="Y"/>
  </r>
  <r>
    <n v="1"/>
    <x v="2"/>
    <x v="3"/>
    <s v="Police Traffic"/>
    <s v="HOMEBUSH"/>
    <x v="332"/>
    <n v="64171"/>
    <s v="Disobey no left turn sign"/>
    <s v="9411 - FAIRFIELD HIGHWAY PATROL SECTOR - SPECIALIST"/>
    <s v="NSW Police"/>
    <s v="HIGHWAY PATROL  "/>
    <s v="Y"/>
  </r>
  <r>
    <n v="1"/>
    <x v="2"/>
    <x v="0"/>
    <s v="Police Radar/Lidar"/>
    <s v="KINGSGROVE"/>
    <x v="205"/>
    <n v="74355"/>
    <s v="Class A motor vehicle exceed speed limit - over 10 km/h - Lidar"/>
    <s v="7411 - HURSTVILLE HWP SECTOR"/>
    <s v="NSW Police"/>
    <s v="HIGHWAY PATROL  "/>
    <s v="Y"/>
  </r>
  <r>
    <n v="1"/>
    <x v="1"/>
    <x v="3"/>
    <s v="Police Traffic"/>
    <s v="LANE COVE"/>
    <x v="29"/>
    <n v="79220"/>
    <s v="Negligent driving (no death or grievous bodily harm)"/>
    <s v="2600 - CHATSWOOD SECTOR"/>
    <s v="NSW Police"/>
    <s v="GENERAL DUTIES"/>
    <s v="Y"/>
  </r>
  <r>
    <n v="1"/>
    <x v="2"/>
    <x v="3"/>
    <s v="Police Traffic"/>
    <s v="MASCOT"/>
    <x v="2"/>
    <n v="77981"/>
    <s v="Driver use mobile phone when not permitted"/>
    <s v="234 - TRAFFIC SUPPORT SECTION"/>
    <s v="NSW Police"/>
    <s v="HIGHWAY PATROL  "/>
    <s v="Y"/>
  </r>
  <r>
    <n v="1"/>
    <x v="2"/>
    <x v="3"/>
    <s v="RMS Traffic"/>
    <s v="PARRAMATTA"/>
    <x v="15"/>
    <n v="79314"/>
    <s v="Responsible person or person having custody of the vehicle not disclose drivers details"/>
    <s v="101040 - Safe-T-Cam"/>
    <s v="Roads &amp; Maritime Services"/>
    <s v="COMMERCIAL CLIENT"/>
    <s v="Y"/>
  </r>
  <r>
    <n v="1"/>
    <x v="2"/>
    <x v="3"/>
    <s v="Police Traffic"/>
    <s v="YAGOONA"/>
    <x v="181"/>
    <n v="63975"/>
    <s v="Not stop at stop line at red light (motor vehicle)"/>
    <s v="8552 - BANKSTOWN HIGHWAY PATROL SECTOR"/>
    <s v="NSW Police"/>
    <s v="HIGHWAY PATROL  "/>
    <s v="Y"/>
  </r>
  <r>
    <n v="1"/>
    <x v="2"/>
    <x v="0"/>
    <s v="RMS Static Speed Camera"/>
    <s v="LIVERPOOL"/>
    <x v="43"/>
    <n v="74701"/>
    <s v="Exceed speed limit 10km/h and under - Camera Detected"/>
    <s v="101484 - RMS CAMERAS "/>
    <s v="RMS Camera Enforcement"/>
    <s v="OTHER"/>
    <s v="Y"/>
  </r>
  <r>
    <n v="2"/>
    <x v="2"/>
    <x v="0"/>
    <s v="RMS Static Speed Camera"/>
    <s v="KOGARAH"/>
    <x v="48"/>
    <n v="74724"/>
    <s v="Exceed speed limit over 10 km/h - Camera Detected - School Zone"/>
    <s v="101487 - RMS CAMERAS "/>
    <s v="RMS Camera Enforcement"/>
    <s v="OTHER"/>
    <s v="Y"/>
  </r>
  <r>
    <n v="4"/>
    <x v="2"/>
    <x v="3"/>
    <s v="Police Traffic"/>
    <s v="PARRAMATTA"/>
    <x v="15"/>
    <n v="63995"/>
    <s v="Not stop at stop line at yellow light"/>
    <s v="234 - TRAFFIC SUPPORT SECTION"/>
    <s v="NSW Police"/>
    <s v="HIGHWAY PATROL  "/>
    <s v="Y"/>
  </r>
  <r>
    <n v="3"/>
    <x v="2"/>
    <x v="2"/>
    <s v="Client Parking"/>
    <s v="SYDNEY"/>
    <x v="7"/>
    <n v="8486"/>
    <s v="Stop in mail zone"/>
    <s v="101437 - CBD PS"/>
    <s v="City of Sydney Council"/>
    <s v="COMMERCIAL CLIENT"/>
    <s v="Y"/>
  </r>
  <r>
    <n v="3"/>
    <x v="2"/>
    <x v="3"/>
    <s v="RMS Traffic"/>
    <s v="TO FEDERAL HIGHWAY COLLECTOR"/>
    <x v="64"/>
    <n v="75609"/>
    <s v="Exceed average speed limit 10km/h and under - Camera Detected"/>
    <s v="101758 - Point to Point"/>
    <s v="Roads &amp; Maritime Services"/>
    <s v="OTHER"/>
    <s v="Y"/>
  </r>
  <r>
    <n v="1"/>
    <x v="2"/>
    <x v="3"/>
    <s v="RMS Traffic"/>
    <s v="MOUNT WHITE"/>
    <x v="42"/>
    <n v="74917"/>
    <s v="Cause/permit use of an unregistered vehicle "/>
    <s v="101038 - Enforcement Operations - Mt White"/>
    <s v="Roads &amp; Maritime Services"/>
    <s v="COMMERCIAL CLIENT"/>
    <s v="Y"/>
  </r>
  <r>
    <n v="1"/>
    <x v="2"/>
    <x v="3"/>
    <s v="Police Traffic"/>
    <s v="BELMONT"/>
    <x v="140"/>
    <n v="79053"/>
    <s v="Use unregistered registrable Class A motor vehicle on road"/>
    <s v="3948 - LAKE MACQUARIE HIGHWAY PATROL SECTOR"/>
    <s v="NSW Police"/>
    <s v="HIGHWAY PATROL  "/>
    <s v="Y"/>
  </r>
  <r>
    <n v="2"/>
    <x v="2"/>
    <x v="3"/>
    <s v="Client Traffic"/>
    <s v="SYDNEY"/>
    <x v="7"/>
    <n v="80941"/>
    <s v="Drive or ride vehicle on Trust lands contrary to sign"/>
    <s v="101229 - Penalty Notices General"/>
    <s v="Royal Botanic Gardens &amp; Domain Trust"/>
    <s v="COMMERCIAL CLIENT"/>
    <s v="Y"/>
  </r>
  <r>
    <n v="1"/>
    <x v="2"/>
    <x v="3"/>
    <s v="Police Traffic"/>
    <s v="KATOOMBA"/>
    <x v="110"/>
    <n v="64077"/>
    <s v="Not stop at stop line/sign (intersection with no lights)"/>
    <s v="5952 - LAWSON SECTOR"/>
    <s v="NSW Police"/>
    <s v="HIGHWAY PATROL  "/>
    <s v="Y"/>
  </r>
  <r>
    <n v="1"/>
    <x v="2"/>
    <x v="0"/>
    <s v="RMS Static Speed Camera"/>
    <s v="NARRABEEN"/>
    <x v="57"/>
    <n v="74724"/>
    <s v="Exceed speed limit over 10 km/h - Camera Detected - School Zone"/>
    <s v="101478 - RMS CAMERAS "/>
    <s v="RMS Camera Enforcement"/>
    <s v="OTHER"/>
    <s v="Y"/>
  </r>
  <r>
    <n v="1"/>
    <x v="2"/>
    <x v="3"/>
    <s v="RMS Traffic"/>
    <s v="HORSNBY HEIGHTS"/>
    <x v="111"/>
    <n v="79946"/>
    <s v="Use/permit Class 2 heavy vehicle not in accordance with authorisation"/>
    <s v="101337 - Enforcement Operations - Sydney West"/>
    <s v="Roads &amp; Maritime Services"/>
    <s v="COMMERCIAL CLIENT"/>
    <s v="Y"/>
  </r>
  <r>
    <n v="4"/>
    <x v="2"/>
    <x v="2"/>
    <s v="Client Parking"/>
    <s v="SYDNEY"/>
    <x v="7"/>
    <n v="6963"/>
    <s v="Disobey no stopping sign"/>
    <s v="101620 - South Sydney"/>
    <s v="City of Sydney Council"/>
    <s v="COMMERCIAL CLIENT"/>
    <s v="Y"/>
  </r>
  <r>
    <n v="1"/>
    <x v="2"/>
    <x v="3"/>
    <s v="RMS Traffic"/>
    <s v="GALSTON"/>
    <x v="77"/>
    <n v="64204"/>
    <s v="Disobey no trucks sign (length) - Galston Gorge"/>
    <s v="101337 - Enforcement Operations - Sydney West"/>
    <s v="Roads &amp; Maritime Services"/>
    <s v="COMMERCIAL CLIENT"/>
    <s v="Y"/>
  </r>
  <r>
    <n v="1"/>
    <x v="2"/>
    <x v="2"/>
    <s v="Client Parking"/>
    <s v="THE ROCKS"/>
    <x v="7"/>
    <n v="6963"/>
    <s v="Disobey no stopping sign"/>
    <s v="101437 - CBD PS"/>
    <s v="City of Sydney Council"/>
    <s v="COMMERCIAL CLIENT"/>
    <s v="Y"/>
  </r>
  <r>
    <n v="1"/>
    <x v="2"/>
    <x v="2"/>
    <s v="Client Parking"/>
    <s v="SUTHERLAND"/>
    <x v="32"/>
    <n v="6963"/>
    <s v="Disobey no stopping sign"/>
    <s v="101227 - Parking"/>
    <s v="Sutherland Shire Council"/>
    <s v="COMMERCIAL CLIENT"/>
    <s v="Y"/>
  </r>
  <r>
    <n v="1"/>
    <x v="2"/>
    <x v="3"/>
    <s v="Police Traffic"/>
    <s v="KELLYVILLE"/>
    <x v="124"/>
    <n v="72003"/>
    <s v="Not keep left of dividing line - (not class B/C)"/>
    <s v="925 - The Hills Highway Patrol - Sector"/>
    <s v="NSW Police"/>
    <s v="OTHER"/>
    <s v="Y"/>
  </r>
  <r>
    <n v="1"/>
    <x v="2"/>
    <x v="2"/>
    <s v="Client Parking"/>
    <s v="CABRAMATTA"/>
    <x v="160"/>
    <n v="8478"/>
    <s v="Stop in truck zone"/>
    <s v="101499 - On Street Parking"/>
    <s v="Fairfield City Council"/>
    <s v="COMMERCIAL CLIENT"/>
    <s v="Y"/>
  </r>
  <r>
    <n v="2"/>
    <x v="2"/>
    <x v="3"/>
    <s v="Police Traffic"/>
    <s v="BYRON BAY"/>
    <x v="104"/>
    <n v="77981"/>
    <s v="Driver use mobile phone when not permitted"/>
    <s v="3368 - TWEED/BYRON HIGHWAY PATROL SECTOR"/>
    <s v="NSW Police"/>
    <s v="HIGHWAY PATROL  "/>
    <s v="Y"/>
  </r>
  <r>
    <n v="1"/>
    <x v="2"/>
    <x v="3"/>
    <s v="RMS Traffic"/>
    <s v="MARULAN"/>
    <x v="47"/>
    <n v="33337"/>
    <s v="Permit uninsured motor vehicle to be used"/>
    <s v="101040 - Safe-T-Cam"/>
    <s v="Roads &amp; Maritime Services"/>
    <s v="COMMERCIAL CLIENT"/>
    <s v="Y"/>
  </r>
  <r>
    <n v="1"/>
    <x v="2"/>
    <x v="0"/>
    <s v="Police Radar/Lidar"/>
    <s v="ROSEVILLE"/>
    <x v="295"/>
    <n v="74372"/>
    <s v="Class B motor vehicle exceed speed limit - 10 km/h and under - Radar"/>
    <s v="2570 - KURING GAI HIGHWAY PATROL SECTOR"/>
    <s v="NSW Police"/>
    <s v="HIGHWAY PATROL  "/>
    <s v="Y"/>
  </r>
  <r>
    <n v="1"/>
    <x v="2"/>
    <x v="2"/>
    <s v="Client Parking"/>
    <s v="DOMAIN"/>
    <x v="7"/>
    <n v="80943"/>
    <s v="Cause or permit vehicle to stand contrary to No stopping sign"/>
    <s v="101229 - Penalty Notices General"/>
    <s v="Royal Botanic Gardens &amp; Domain Trust"/>
    <s v="COMMERCIAL CLIENT"/>
    <s v="Y"/>
  </r>
  <r>
    <n v="1"/>
    <x v="2"/>
    <x v="2"/>
    <s v="Client Parking"/>
    <s v="ASHFIELD"/>
    <x v="171"/>
    <n v="6963"/>
    <s v="Disobey no stopping sign"/>
    <s v="100828 - Penalty Notices General"/>
    <s v="Ashfield Council"/>
    <s v="COMMERCIAL CLIENT"/>
    <s v="Y"/>
  </r>
  <r>
    <n v="1"/>
    <x v="2"/>
    <x v="2"/>
    <s v="Client Parking"/>
    <s v="NEWCASTLE WEST"/>
    <x v="302"/>
    <n v="6994"/>
    <s v="Double park"/>
    <s v="101445 - On Street Parking"/>
    <s v="Newcastle City Council"/>
    <s v="COMMERCIAL CLIENT"/>
    <s v="Y"/>
  </r>
  <r>
    <n v="3"/>
    <x v="2"/>
    <x v="3"/>
    <s v="RMS Traffic"/>
    <s v="TO PRINCES MTRWAY GWYNNEVILLE"/>
    <x v="64"/>
    <n v="75610"/>
    <s v="Exceed average speed limit over 10km/h - Camera Detected"/>
    <s v="101758 - Point to Point"/>
    <s v="Roads &amp; Maritime Services"/>
    <s v="OTHER"/>
    <s v="Y"/>
  </r>
  <r>
    <n v="1"/>
    <x v="2"/>
    <x v="3"/>
    <s v="Police Traffic"/>
    <s v="SYDNEY"/>
    <x v="7"/>
    <n v="63953"/>
    <s v="Make U-turn at intersection with traffic lights"/>
    <s v="7620 - SURRY HILLS HWP SECTOR - SPECIALIST"/>
    <s v="NSW Police"/>
    <s v="HIGHWAY PATROL  "/>
    <s v="Y"/>
  </r>
  <r>
    <n v="1"/>
    <x v="2"/>
    <x v="3"/>
    <s v="RMS Traffic"/>
    <s v="WEST PENNANT HILLS"/>
    <x v="96"/>
    <n v="64199"/>
    <s v="Disobey gross load limit sign"/>
    <s v="101338 - Enforcement Operations - Sydney Central"/>
    <s v="Roads &amp; Maritime Services"/>
    <s v="COMMERCIAL CLIENT"/>
    <s v="Y"/>
  </r>
  <r>
    <n v="1"/>
    <x v="2"/>
    <x v="0"/>
    <s v="Police Radar/Lidar"/>
    <s v="TAHMOOR"/>
    <x v="359"/>
    <n v="74414"/>
    <s v="Exceed 100 km/h - 10 km/h and under - Class C vehicle - Radar"/>
    <s v="9400 - Camden HWP"/>
    <s v="NSW Police"/>
    <s v="HIGHWAY PATROL  "/>
    <s v="Y"/>
  </r>
  <r>
    <n v="1"/>
    <x v="2"/>
    <x v="2"/>
    <s v="Police Parking"/>
    <s v="TURRAMURRA"/>
    <x v="352"/>
    <n v="6963"/>
    <s v="Disobey no stopping sign"/>
    <s v="2570 - KURING GAI HIGHWAY PATROL SECTOR"/>
    <s v="NSW Police"/>
    <s v="HIGHWAY PATROL  "/>
    <s v="Y"/>
  </r>
  <r>
    <n v="2"/>
    <x v="2"/>
    <x v="2"/>
    <s v="Police Parking"/>
    <s v="ZETLAND"/>
    <x v="14"/>
    <n v="6963"/>
    <s v="Disobey no stopping sign"/>
    <s v="234 - TRAFFIC SUPPORT SECTION"/>
    <s v="NSW Police"/>
    <s v="HIGHWAY PATROL  "/>
    <s v="Y"/>
  </r>
  <r>
    <n v="1"/>
    <x v="2"/>
    <x v="3"/>
    <s v="Police Traffic"/>
    <s v="LEURA"/>
    <x v="110"/>
    <n v="77981"/>
    <s v="Driver use mobile phone when not permitted"/>
    <s v="5950 - KATOOMBA SECTOR"/>
    <s v="NSW Police"/>
    <s v="GENERAL DUTIES"/>
    <s v="Y"/>
  </r>
  <r>
    <n v="1"/>
    <x v="2"/>
    <x v="1"/>
    <s v="Red Light Camera"/>
    <s v="SEVEN HILLS"/>
    <x v="193"/>
    <n v="74733"/>
    <s v="Proceed through red traffic arrow - Camera Detected - Individual"/>
    <s v="101752 - RMS Safety Cameras"/>
    <s v="RMS Camera Enforcement"/>
    <s v="OTHER"/>
    <s v="Y"/>
  </r>
  <r>
    <n v="1"/>
    <x v="2"/>
    <x v="1"/>
    <s v="Red Light Camera"/>
    <s v="WAITARA"/>
    <x v="111"/>
    <n v="24731"/>
    <s v="Proceed through red traffic light - Camera Detected - Corporation"/>
    <s v="101752 - RMS Safety Cameras"/>
    <s v="RMS Camera Enforcement"/>
    <s v="OTHER"/>
    <s v="Y"/>
  </r>
  <r>
    <n v="1"/>
    <x v="2"/>
    <x v="2"/>
    <s v="Client Parking"/>
    <s v="SYDENHAM"/>
    <x v="194"/>
    <n v="8404"/>
    <s v="Park continuously for longer than permitted"/>
    <s v="100816 - Penalty Notices General"/>
    <s v="Marrickville Municipal Council"/>
    <s v="COMMERCIAL CLIENT"/>
    <s v="Y"/>
  </r>
  <r>
    <n v="1"/>
    <x v="2"/>
    <x v="0"/>
    <s v="RMS Mobile Speed Camera"/>
    <s v="TOMAGO"/>
    <x v="103"/>
    <n v="74701"/>
    <s v="Exceed speed limit 10km/h and under - Camera Detected"/>
    <s v="101749 - Mobile Speed Camera"/>
    <s v="RMS Camera Enforcement"/>
    <s v="OTHER"/>
    <s v="Y"/>
  </r>
  <r>
    <n v="1"/>
    <x v="2"/>
    <x v="3"/>
    <s v="RMS Traffic"/>
    <s v="WAITARA"/>
    <x v="111"/>
    <n v="74738"/>
    <s v="Cause/permit uninsured motor vehicle to be used - Camera recorded"/>
    <s v="101753 - RMS MUD Program"/>
    <s v="Roads &amp; Maritime Services"/>
    <s v="OTHER"/>
    <s v="Y"/>
  </r>
  <r>
    <n v="1"/>
    <x v="2"/>
    <x v="0"/>
    <s v="RMS Static Speed Camera"/>
    <s v="CANTERBURY"/>
    <x v="340"/>
    <n v="74721"/>
    <s v="Exceed speed limit 10 km/h and under - Camera Detected"/>
    <s v="101492 - RMS CAMERAS "/>
    <s v="RMS Camera Enforcement"/>
    <s v="OTHER"/>
    <s v="Y"/>
  </r>
  <r>
    <n v="1"/>
    <x v="2"/>
    <x v="3"/>
    <s v="Police Traffic"/>
    <s v="CASTLE HILL"/>
    <x v="33"/>
    <n v="77981"/>
    <s v="Driver use mobile phone when not permitted"/>
    <s v="8309 - Eastwood Highway Patrol"/>
    <s v="NSW Police"/>
    <s v="HIGHWAY PATROL  "/>
    <s v="Y"/>
  </r>
  <r>
    <n v="1"/>
    <x v="2"/>
    <x v="0"/>
    <s v="RMS Mobile Speed Camera"/>
    <s v="BELFIELD"/>
    <x v="287"/>
    <n v="83229"/>
    <s v="Motor vehicle exceed speed limit - 10 km/h and under - Camera recorded - Individual"/>
    <s v="101749 - Mobile Speed Camera"/>
    <s v="RMS Camera Enforcement"/>
    <s v="OTHER"/>
    <s v="Y"/>
  </r>
  <r>
    <n v="8"/>
    <x v="3"/>
    <x v="1"/>
    <s v="Red Light Camera"/>
    <s v="MOSMAN"/>
    <x v="28"/>
    <n v="83406"/>
    <s v="Proceed through red traffic light - Camera recorded - Individual"/>
    <s v="101752 - RMS Safety Cameras"/>
    <s v="RMS Camera Enforcement"/>
    <s v="OTHER"/>
    <s v="Y"/>
  </r>
  <r>
    <n v="1"/>
    <x v="2"/>
    <x v="1"/>
    <s v="Red Light Camera"/>
    <s v="PARRAMATTA"/>
    <x v="15"/>
    <n v="33406"/>
    <s v="Proceed through red traffic light - Camera recorded - Corporation"/>
    <s v="101752 - RMS Safety Cameras"/>
    <s v="RMS Camera Enforcement"/>
    <s v="OTHER"/>
    <s v="Y"/>
  </r>
  <r>
    <n v="6"/>
    <x v="3"/>
    <x v="2"/>
    <s v="Client Parking"/>
    <s v="SYDNEY"/>
    <x v="7"/>
    <n v="83547"/>
    <s v="Park without current ticket displayed"/>
    <s v="101437 - CBD PS"/>
    <s v="City of Sydney Council"/>
    <s v="COMMERCIAL CLIENT"/>
    <s v="Y"/>
  </r>
  <r>
    <n v="63"/>
    <x v="3"/>
    <x v="2"/>
    <s v="Client Parking"/>
    <s v="SYDNEY"/>
    <x v="7"/>
    <n v="82629"/>
    <s v="Park after meter expired"/>
    <s v="101229 - Penalty Notices General"/>
    <s v="Royal Botanic Gardens &amp; Domain Trust"/>
    <s v="COMMERCIAL CLIENT"/>
    <s v="Y"/>
  </r>
  <r>
    <n v="1"/>
    <x v="2"/>
    <x v="0"/>
    <s v="Police Radar/Lidar"/>
    <s v="LAWSON"/>
    <x v="121"/>
    <n v="83007"/>
    <s v="Class B motor vehicle exceed speed limit - over 10 km/h - Lidar"/>
    <s v="917 - Blue Mountains Highway Patrol - Sector"/>
    <s v="NSW Police"/>
    <s v="HIGHWAY PATROL  "/>
    <s v="Y"/>
  </r>
  <r>
    <n v="1"/>
    <x v="3"/>
    <x v="0"/>
    <s v="RMS Static Speed Camera"/>
    <s v="WOODBURN"/>
    <x v="229"/>
    <n v="33162"/>
    <s v="Motor vehicle exceed speed limit - 10 km/h and under - Camera recorded - Corporation"/>
    <s v="101472 - RMS CAMERAS - Ballina"/>
    <s v="RMS Camera Enforcement"/>
    <s v="OTHER"/>
    <s v="Y"/>
  </r>
  <r>
    <n v="1"/>
    <x v="2"/>
    <x v="0"/>
    <s v="RMS Static Speed Camera"/>
    <s v="MIRANDA"/>
    <x v="18"/>
    <n v="82957"/>
    <s v="Motor vehicle exceed speed limit - 10 km/h and under - School Zone - Camera recorded - Individual"/>
    <s v="101487 - RMS CAMERAS "/>
    <s v="RMS Camera Enforcement"/>
    <s v="OTHER"/>
    <s v="Y"/>
  </r>
  <r>
    <n v="2"/>
    <x v="3"/>
    <x v="0"/>
    <s v="RMS Static Speed Camera"/>
    <s v="EWINGSDALE"/>
    <x v="104"/>
    <n v="83180"/>
    <s v="Motor vehicle exceed speed limit - over 10 km/h - Camera recorded - Individual"/>
    <s v="101526 - RMS CAMERAS - Mullumbimby"/>
    <s v="RMS Camera Enforcement"/>
    <s v="OTHER"/>
    <s v="Y"/>
  </r>
  <r>
    <n v="8"/>
    <x v="3"/>
    <x v="1"/>
    <s v="Red Light Camera"/>
    <s v="CROWS NEST"/>
    <x v="105"/>
    <n v="83406"/>
    <s v="Proceed through red traffic light - Camera recorded - Individual"/>
    <s v="101752 - RMS Safety Cameras"/>
    <s v="RMS Camera Enforcement"/>
    <s v="OTHER"/>
    <s v="Y"/>
  </r>
  <r>
    <n v="3"/>
    <x v="3"/>
    <x v="2"/>
    <s v="Client Parking"/>
    <s v="GLEBE"/>
    <x v="36"/>
    <n v="82817"/>
    <s v="Stop in bus zone (not clearway or transit/bus lane)"/>
    <s v="100091 - Fare Evasions and Parking"/>
    <s v="State Transit Authority"/>
    <s v="COMMERCIAL CLIENT"/>
    <s v="Y"/>
  </r>
  <r>
    <n v="1"/>
    <x v="3"/>
    <x v="0"/>
    <s v="RMS Static Speed Camera"/>
    <s v="PENNANT HILLS"/>
    <x v="133"/>
    <n v="83207"/>
    <s v="Motor vehicle exceed speed limit - over 10 km/h - School Zone - Camera recorded - Individual"/>
    <s v="101752 - RMS Safety Cameras"/>
    <s v="RMS Camera Enforcement"/>
    <s v="OTHER"/>
    <s v="Y"/>
  </r>
  <r>
    <n v="3"/>
    <x v="3"/>
    <x v="0"/>
    <s v="RMS Static Speed Camera"/>
    <s v="ST MARYS"/>
    <x v="3"/>
    <n v="82957"/>
    <s v="Motor vehicle exceed speed limit - 10 km/h and under - School Zone - Camera recorded - Individual"/>
    <s v="101752 - RMS Safety Cameras"/>
    <s v="RMS Camera Enforcement"/>
    <s v="OTHER"/>
    <s v="Y"/>
  </r>
  <r>
    <n v="1"/>
    <x v="3"/>
    <x v="2"/>
    <s v="Client Parking"/>
    <s v="ULLADULLA"/>
    <x v="360"/>
    <n v="83518"/>
    <s v="Stop in taxi zone"/>
    <s v="101693 - Parking"/>
    <s v="Shoalhaven City Council"/>
    <s v="COMMERCIAL CLIENT"/>
    <s v="Y"/>
  </r>
  <r>
    <n v="1"/>
    <x v="3"/>
    <x v="1"/>
    <s v="Red Light Camera"/>
    <s v="LANSDOWNE"/>
    <x v="208"/>
    <n v="83406"/>
    <s v="Proceed through red traffic light - Camera recorded - Individual"/>
    <s v="101752 - RMS Safety Cameras"/>
    <s v="RMS Camera Enforcement"/>
    <s v="OTHER"/>
    <s v="Y"/>
  </r>
  <r>
    <n v="4"/>
    <x v="3"/>
    <x v="0"/>
    <s v="RMS Static Speed Camera"/>
    <s v="LANE COVE"/>
    <x v="29"/>
    <n v="82950"/>
    <s v="Motor vehicle exceed speed limit - over 10 km/h - Camera recorded - Individual"/>
    <s v="101486 - RMS CAMERAS "/>
    <s v="RMS Camera Enforcement"/>
    <s v="OTHER"/>
    <s v="Y"/>
  </r>
  <r>
    <n v="1"/>
    <x v="3"/>
    <x v="0"/>
    <s v="Police Radar/Lidar"/>
    <s v="ERMINGTON"/>
    <x v="230"/>
    <n v="83117"/>
    <s v="Class A motor vehicle exceed speed limit - over 10 km/h - School Zone - Lidar"/>
    <s v="3421 - ROSEHILL LOCAL AREA COMMAND"/>
    <s v="NSW Police"/>
    <s v="OTHER"/>
    <s v="Y"/>
  </r>
  <r>
    <n v="1"/>
    <x v="2"/>
    <x v="2"/>
    <s v="Client Parking"/>
    <s v="MAROUBRA"/>
    <x v="62"/>
    <n v="82817"/>
    <s v="Stop in bus zone (not clearway or transit/bus lane)"/>
    <s v="100091 - Fare Evasions and Parking"/>
    <s v="State Transit Authority"/>
    <s v="COMMERCIAL CLIENT"/>
    <s v="Y"/>
  </r>
  <r>
    <n v="1"/>
    <x v="3"/>
    <x v="3"/>
    <s v="RMS Traffic"/>
    <s v="TO FEDERAL HWY COLLECTOR"/>
    <x v="64"/>
    <n v="33090"/>
    <s v="Exceed average speed limit 10 km/h and under - Camera recorded - Corporation"/>
    <s v="101758 - Point to Point"/>
    <s v="Roads &amp; Maritime Services"/>
    <s v="OTHER"/>
    <s v="Y"/>
  </r>
  <r>
    <n v="1"/>
    <x v="3"/>
    <x v="2"/>
    <s v="Client Parking"/>
    <s v="PADDINGTON"/>
    <x v="17"/>
    <n v="82909"/>
    <s v="Park after ticket expired"/>
    <s v="100810 - Parking Enforcement"/>
    <s v="Woollahra Council"/>
    <s v="COMMERCIAL CLIENT"/>
    <s v="Y"/>
  </r>
  <r>
    <n v="59"/>
    <x v="3"/>
    <x v="3"/>
    <s v="RMS Traffic"/>
    <s v="MOUNT WHITE"/>
    <x v="42"/>
    <n v="80388"/>
    <s v="Driver fail to comply with direction to stop heavy vehicle"/>
    <s v="101040 - Safe-T-Cam"/>
    <s v="Roads &amp; Maritime Services"/>
    <s v="COMMERCIAL CLIENT"/>
    <s v="Y"/>
  </r>
  <r>
    <n v="3"/>
    <x v="3"/>
    <x v="0"/>
    <s v="RMS Static Speed Camera"/>
    <s v="EAST SYDNEY"/>
    <x v="7"/>
    <n v="82950"/>
    <s v="Motor vehicle exceed speed limit - over 10 km/h - Camera recorded - Individual"/>
    <s v="101492 - RMS CAMERAS "/>
    <s v="RMS Camera Enforcement"/>
    <s v="OTHER"/>
    <s v="Y"/>
  </r>
  <r>
    <n v="2"/>
    <x v="3"/>
    <x v="2"/>
    <s v="Client Parking"/>
    <s v="SYDNEY"/>
    <x v="7"/>
    <n v="82909"/>
    <s v="Park after ticket expired"/>
    <s v="101437 - CBD PS"/>
    <s v="City of Sydney Council"/>
    <s v="COMMERCIAL CLIENT"/>
    <s v="Y"/>
  </r>
  <r>
    <n v="1"/>
    <x v="3"/>
    <x v="3"/>
    <s v="Police Traffic"/>
    <s v="HOMEBUSH"/>
    <x v="332"/>
    <n v="63084"/>
    <s v="Class B/C vehicle not display registration label"/>
    <s v="8307 - BURWOOD HWP SECTOR - SPECIALIST"/>
    <s v="NSW Police"/>
    <s v="HIGHWAY PATROL  "/>
    <s v="Y"/>
  </r>
  <r>
    <n v="1"/>
    <x v="3"/>
    <x v="3"/>
    <s v="Police Traffic"/>
    <s v="WOONONA"/>
    <x v="361"/>
    <n v="82914"/>
    <s v="Not stop at stop line at red light (not toll booth)-motor vehicle"/>
    <s v="5605 - WOLLONGONG LOCAL AREA COMMAND"/>
    <s v="NSW Police"/>
    <s v="HIGHWAY PATROL  "/>
    <s v="Y"/>
  </r>
  <r>
    <n v="1"/>
    <x v="3"/>
    <x v="2"/>
    <s v="Client Parking"/>
    <s v="CANLEY HEIGHTS"/>
    <x v="160"/>
    <n v="83595"/>
    <s v="Disobey no stopping sign"/>
    <s v="100878 - Parking and Environment"/>
    <s v="Fairfield City Council"/>
    <s v="COMMERCIAL CLIENT"/>
    <s v="Y"/>
  </r>
  <r>
    <n v="2"/>
    <x v="3"/>
    <x v="3"/>
    <s v="RMS Traffic"/>
    <s v="LISMORE"/>
    <x v="170"/>
    <n v="79843"/>
    <s v="Use heavy vehicle contravenes standard"/>
    <s v="100087 - Enforcement Operations - Far North Coast"/>
    <s v="Roads &amp; Maritime Services"/>
    <s v="COMMERCIAL CLIENT"/>
    <s v="Y"/>
  </r>
  <r>
    <n v="1"/>
    <x v="3"/>
    <x v="0"/>
    <s v="Police Radar/Lidar"/>
    <s v="GUILDFORD"/>
    <x v="261"/>
    <n v="83088"/>
    <s v="Class A motor vehicle exceed speed limit - over 10 km/h - Radar"/>
    <s v="919 - Holroyd Highway Patrol - Sector"/>
    <s v="NSW Police"/>
    <s v="HIGHWAY PATROL  "/>
    <s v="Y"/>
  </r>
  <r>
    <n v="1"/>
    <x v="3"/>
    <x v="3"/>
    <s v="Police Traffic"/>
    <s v="FAULCONBRIDGE"/>
    <x v="248"/>
    <n v="79057"/>
    <s v="Use unregistered registrable Class B motor vehicle on road"/>
    <s v="5952 - LAWSON SECTOR"/>
    <s v="NSW Police"/>
    <s v="HIGHWAY PATROL  "/>
    <s v="Y"/>
  </r>
  <r>
    <n v="2"/>
    <x v="3"/>
    <x v="0"/>
    <s v="RMS Static Speed Camera"/>
    <s v="WAHROONGA"/>
    <x v="31"/>
    <n v="82957"/>
    <s v="Motor vehicle exceed speed limit - 10 km/h and under - School Zone - Camera recorded - Individual"/>
    <s v="101478 - RMS CAMERAS "/>
    <s v="RMS Camera Enforcement"/>
    <s v="OTHER"/>
    <s v="Y"/>
  </r>
  <r>
    <n v="1"/>
    <x v="3"/>
    <x v="0"/>
    <s v="RMS Mobile Speed Camera"/>
    <s v="BLACKHEATH"/>
    <x v="147"/>
    <n v="83162"/>
    <s v="Motor vehicle exceed speed limit - 10 km/h and under - Camera recorded - Individual"/>
    <s v="101749 - Mobile Speed Camera"/>
    <s v="RMS Camera Enforcement"/>
    <s v="OTHER"/>
    <s v="Y"/>
  </r>
  <r>
    <n v="1"/>
    <x v="3"/>
    <x v="0"/>
    <s v="Police Radar/Lidar"/>
    <s v="WENTWORTH FALLS"/>
    <x v="228"/>
    <n v="83007"/>
    <s v="Class B motor vehicle exceed speed limit - over 10 km/h - Lidar"/>
    <s v="5952 - LAWSON SECTOR"/>
    <s v="NSW Police"/>
    <s v="HIGHWAY PATROL  "/>
    <s v="Y"/>
  </r>
  <r>
    <n v="2"/>
    <x v="3"/>
    <x v="3"/>
    <s v="RMS Traffic"/>
    <s v="HARWOOD"/>
    <x v="123"/>
    <n v="83729"/>
    <s v="Follow long motor vehicle too closely-class B/C motor vehicle in Safe-T-Cam zone"/>
    <s v="101040 - Safe-T-Cam"/>
    <s v="Roads &amp; Maritime Services"/>
    <s v="COMMERCIAL CLIENT"/>
    <s v="Y"/>
  </r>
  <r>
    <n v="1"/>
    <x v="3"/>
    <x v="2"/>
    <s v="Client Parking"/>
    <s v="SUTHERLAND"/>
    <x v="32"/>
    <n v="82616"/>
    <s v="Park continuously for longer than permitted"/>
    <s v="101227 - Parking"/>
    <s v="Sutherland Shire Council"/>
    <s v="COMMERCIAL CLIENT"/>
    <s v="Y"/>
  </r>
  <r>
    <n v="1"/>
    <x v="3"/>
    <x v="0"/>
    <s v="Police Radar/Lidar"/>
    <s v="ROOTY HILL"/>
    <x v="55"/>
    <n v="82943"/>
    <s v="Class C motor vehicle exceed speed limit - over 10 km/h - School Zone - Lidar"/>
    <s v="3525 - MT DRUITT LOCAL AREA COMMAND"/>
    <s v="NSW Police"/>
    <s v="HIGHWAY PATROL  "/>
    <s v="Y"/>
  </r>
  <r>
    <n v="1"/>
    <x v="3"/>
    <x v="2"/>
    <s v="Client Parking"/>
    <s v="WOOLLOOMOOLOO"/>
    <x v="106"/>
    <n v="82740"/>
    <s v="Disobey no parking sign"/>
    <s v="101437 - CBD PS"/>
    <s v="City of Sydney Council"/>
    <s v="COMMERCIAL CLIENT"/>
    <s v="Y"/>
  </r>
  <r>
    <n v="2"/>
    <x v="3"/>
    <x v="2"/>
    <s v="Client Parking"/>
    <s v="PARRAMATTA"/>
    <x v="15"/>
    <n v="82616"/>
    <s v="Park continuously for longer than permitted"/>
    <s v="101510 - City Parking"/>
    <s v="Parramatta City Council"/>
    <s v="COMMERCIAL CLIENT"/>
    <s v="Y"/>
  </r>
  <r>
    <n v="1"/>
    <x v="3"/>
    <x v="2"/>
    <s v="Client Parking"/>
    <s v="EASTWOOD"/>
    <x v="39"/>
    <n v="83595"/>
    <s v="Disobey no stopping sign"/>
    <s v="101059 - Penalty Notices General and (Council Car Parks)"/>
    <s v="City of Ryde"/>
    <s v="COMMERCIAL CLIENT"/>
    <s v="Y"/>
  </r>
  <r>
    <n v="15"/>
    <x v="3"/>
    <x v="3"/>
    <s v="Police Traffic"/>
    <s v="PARRAMATTA"/>
    <x v="15"/>
    <n v="82823"/>
    <s v="Not keep left of dividing line-class B/C vehicle"/>
    <s v="234 - TRAFFIC SUPPORT SECTION"/>
    <s v="NSW Police"/>
    <s v="OTHER"/>
    <s v="Y"/>
  </r>
  <r>
    <n v="1"/>
    <x v="3"/>
    <x v="0"/>
    <s v="Point to Point Speed Camera"/>
    <s v="TO HUME HIGHWAY YASS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3"/>
    <s v="Police Traffic"/>
    <s v="NEWCASTLE"/>
    <x v="302"/>
    <n v="83533"/>
    <s v="Drive in dark no lights - not Class B/C S-T-C/ave speed"/>
    <s v="3948 - LAKE MACQUARIE HIGHWAY PATROL SECTOR"/>
    <s v="NSW Police"/>
    <s v="OTHER"/>
    <s v="Y"/>
  </r>
  <r>
    <n v="1"/>
    <x v="3"/>
    <x v="0"/>
    <s v="RMS Mobile Speed Camera"/>
    <s v="CASTLE HILL"/>
    <x v="33"/>
    <n v="83063"/>
    <s v="Motor vehicle exceed speed limit - 10 km/h and under - Camera recorded - Individual"/>
    <s v="101749 - Mobile Speed Camera"/>
    <s v="RMS Camera Enforcement"/>
    <s v="OTHER"/>
    <s v="Y"/>
  </r>
  <r>
    <n v="3"/>
    <x v="3"/>
    <x v="0"/>
    <s v="RMS Static Speed Camera"/>
    <s v="BULLI"/>
    <x v="221"/>
    <n v="83229"/>
    <s v="Motor vehicle exceed speed limit - 10 km/h and under - Camera recorded - Individual"/>
    <s v="101489 - RMS CAMERAS - Wollongong"/>
    <s v="RMS Camera Enforcement"/>
    <s v="OTHER"/>
    <s v="Y"/>
  </r>
  <r>
    <n v="1"/>
    <x v="3"/>
    <x v="3"/>
    <s v="Police Traffic"/>
    <s v="CANLEY HEIGHTS"/>
    <x v="160"/>
    <n v="83452"/>
    <s v="Not reverse vehicle safely"/>
    <s v="3215 - FAIRFIELD LOCAL AREA COMMAND"/>
    <s v="NSW Police"/>
    <s v="OTHER"/>
    <s v="Y"/>
  </r>
  <r>
    <n v="1"/>
    <x v="3"/>
    <x v="1"/>
    <s v="Red Light Camera"/>
    <s v="VILLAWOOD"/>
    <x v="208"/>
    <n v="83491"/>
    <s v="Proceed through red traffic arrow - Camera recorded - Individual"/>
    <s v="101752 - RMS Safety Cameras"/>
    <s v="RMS Camera Enforcement"/>
    <s v="OTHER"/>
    <s v="Y"/>
  </r>
  <r>
    <n v="9"/>
    <x v="3"/>
    <x v="0"/>
    <s v="Point to Point Speed Camera"/>
    <s v="TO PRINCES MOTORWAY GWYNNEVILLE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0"/>
    <s v="RMS Static Speed Camera"/>
    <s v="SURRY HILLS"/>
    <x v="1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0"/>
    <s v="Point to Point Speed Camera"/>
    <s v="TO GREAT WESTERN HWY LITTLE HARTLEY"/>
    <x v="64"/>
    <n v="83025"/>
    <s v="Exceed average speed limit over 10 km/h - Camera recorded - Individual"/>
    <s v="101758 - Point to Point"/>
    <s v="Roads &amp; Maritime Services"/>
    <s v="OTHER"/>
    <s v="Y"/>
  </r>
  <r>
    <n v="1"/>
    <x v="3"/>
    <x v="0"/>
    <s v="RMS Mobile Speed Camera"/>
    <s v="MCDOUGALLS HILL"/>
    <x v="41"/>
    <n v="83229"/>
    <s v="Motor vehicle exceed speed limit - 10 km/h and under - Camera recorded - Individual"/>
    <s v="101749 - Mobile Speed Camera"/>
    <s v="RMS Camera Enforcement"/>
    <s v="OTHER"/>
    <s v="Y"/>
  </r>
  <r>
    <n v="1"/>
    <x v="3"/>
    <x v="3"/>
    <s v="Police Traffic"/>
    <s v="QUAKERS HILL"/>
    <x v="254"/>
    <n v="83376"/>
    <s v="Not give way at lights to oncoming vehicle (right turn)"/>
    <s v="3450 - QUAKERS HILL LAC "/>
    <s v="NSW Police"/>
    <s v="OTHER"/>
    <s v="Y"/>
  </r>
  <r>
    <n v="1"/>
    <x v="3"/>
    <x v="2"/>
    <s v="Client Parking"/>
    <s v="HUSKISSON"/>
    <x v="80"/>
    <n v="82740"/>
    <s v="Disobey no parking sign"/>
    <s v="101693 - Parking"/>
    <s v="Shoalhaven City Council"/>
    <s v="COMMERCIAL CLIENT"/>
    <s v="Y"/>
  </r>
  <r>
    <n v="1"/>
    <x v="3"/>
    <x v="0"/>
    <s v="Police Radar/Lidar"/>
    <s v="WERRINGTON"/>
    <x v="247"/>
    <n v="83019"/>
    <s v="Class A motor vehicle exceed speed limit - over 10 km/h - Lidar"/>
    <s v="3505 - PENRITH LOCAL AREA COMMAND"/>
    <s v="NSW Police"/>
    <s v="HIGHWAY PATROL  "/>
    <s v="Y"/>
  </r>
  <r>
    <n v="1"/>
    <x v="3"/>
    <x v="0"/>
    <s v="Police Radar/Lidar"/>
    <s v="LIDCOMBE"/>
    <x v="68"/>
    <n v="83019"/>
    <s v="Class A motor vehicle exceed speed limit - over 10 km/h - Lidar"/>
    <s v="8673 - FLEMINGTON HIGHWAY PATROL SECTOR"/>
    <s v="NSW Police"/>
    <s v="HIGHWAY PATROL  "/>
    <s v="Y"/>
  </r>
  <r>
    <n v="2"/>
    <x v="3"/>
    <x v="1"/>
    <s v="Red Light Camera"/>
    <s v="PETERSHAM"/>
    <x v="85"/>
    <n v="83491"/>
    <s v="Proceed through red traffic arrow - Camera recorded - Individual"/>
    <s v="101752 - RMS Safety Cameras"/>
    <s v="RMS Camera Enforcement"/>
    <s v="OTHER"/>
    <s v="Y"/>
  </r>
  <r>
    <n v="1"/>
    <x v="3"/>
    <x v="0"/>
    <s v="RMS Static Speed Camera"/>
    <s v="GWYNNEVILLE"/>
    <x v="19"/>
    <n v="83154"/>
    <s v="Motor vehicle exceed speed limit - over 10 km/h - Camera recorded - Individual"/>
    <s v="101489 - RMS CAMERAS - Wollongong"/>
    <s v="RMS Camera Enforcement"/>
    <s v="OTHER"/>
    <s v="Y"/>
  </r>
  <r>
    <n v="1"/>
    <x v="3"/>
    <x v="3"/>
    <s v="Police Traffic"/>
    <s v="MOUNT PLEASANT"/>
    <x v="112"/>
    <n v="82885"/>
    <s v="Not drive in lane marked for particular vehicle"/>
    <s v="5605 - WOLLONGONG LOCAL AREA COMMAND"/>
    <s v="NSW Police"/>
    <s v="OTHER"/>
    <s v="Y"/>
  </r>
  <r>
    <n v="1"/>
    <x v="3"/>
    <x v="0"/>
    <s v="RMS Static Speed Camera"/>
    <s v="AUBURN"/>
    <x v="5"/>
    <n v="83180"/>
    <s v="Motor vehicle exceed speed limit - over 10 km/h - Camera recorded - Individual"/>
    <s v="101484 - RMS CAMERAS "/>
    <s v="RMS Camera Enforcement"/>
    <s v="OTHER"/>
    <s v="Y"/>
  </r>
  <r>
    <n v="1"/>
    <x v="3"/>
    <x v="2"/>
    <s v="Client Parking"/>
    <s v="SYDNEY"/>
    <x v="7"/>
    <n v="82741"/>
    <s v="Stop near obstruction so as to obstruct traffic"/>
    <s v="101437 - CBD PS"/>
    <s v="City of Sydney Council"/>
    <s v="COMMERCIAL CLIENT"/>
    <s v="Y"/>
  </r>
  <r>
    <n v="1"/>
    <x v="3"/>
    <x v="2"/>
    <s v="Client Parking"/>
    <s v="HAYMARKET"/>
    <x v="7"/>
    <n v="82661"/>
    <s v="Stop on/near pedestrian crossing"/>
    <s v="100097 - City West &amp; Ordinance"/>
    <s v="City of Sydney Council"/>
    <s v="COMMERCIAL CLIENT"/>
    <s v="Y"/>
  </r>
  <r>
    <n v="1"/>
    <x v="3"/>
    <x v="0"/>
    <s v="Police Radar/Lidar"/>
    <s v="GUNNEDAH"/>
    <x v="284"/>
    <n v="83088"/>
    <s v="Class A motor vehicle exceed speed limit - over 10 km/h - Radar"/>
    <s v="1408 - OXLEY LOCAL AREA COMMAND"/>
    <s v="NSW Police"/>
    <s v="HIGHWAY PATROL  "/>
    <s v="Y"/>
  </r>
  <r>
    <n v="1"/>
    <x v="3"/>
    <x v="1"/>
    <s v="Red Light Camera"/>
    <s v="AUBURN"/>
    <x v="5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Police Traffic"/>
    <s v="CASULA"/>
    <x v="43"/>
    <n v="83046"/>
    <s v="Class A motor vehicle exceed speed limit - over 10 km/h - School Zone"/>
    <s v="5952 - LAWSON SECTOR"/>
    <s v="NSW Police"/>
    <s v="OTHER"/>
    <s v="Y"/>
  </r>
  <r>
    <n v="1"/>
    <x v="3"/>
    <x v="3"/>
    <s v="Police Traffic"/>
    <s v="MASCOT"/>
    <x v="2"/>
    <n v="82709"/>
    <s v="Drive behind other vehicle too closely to stop safely"/>
    <s v="6930 - MASCOT SECTOR"/>
    <s v="NSW Police"/>
    <s v="OTHER"/>
    <s v="Y"/>
  </r>
  <r>
    <n v="1"/>
    <x v="3"/>
    <x v="2"/>
    <s v="Client Parking"/>
    <s v="CABRAMATTA"/>
    <x v="160"/>
    <n v="82768"/>
    <s v="Not parallel park near left"/>
    <s v="101499 - On Street Parking"/>
    <s v="Fairfield City Council"/>
    <s v="COMMERCIAL CLIENT"/>
    <s v="Y"/>
  </r>
  <r>
    <n v="1"/>
    <x v="3"/>
    <x v="3"/>
    <s v="Police Traffic"/>
    <s v="BEROWRA"/>
    <x v="314"/>
    <n v="79053"/>
    <s v="Use unregistered registrable Class A motor vehicle on road"/>
    <s v="2570 - KURING GAI HIGHWAY PATROL SECTOR"/>
    <s v="NSW Police"/>
    <s v="HIGHWAY PATROL  "/>
    <s v="Y"/>
  </r>
  <r>
    <n v="1"/>
    <x v="3"/>
    <x v="0"/>
    <s v="Police Radar/Lidar"/>
    <s v="CHARLESTOWN"/>
    <x v="159"/>
    <n v="82943"/>
    <s v="Class C motor vehicle exceed speed limit - over 10 km/h - School Zone - Lidar"/>
    <s v="3948 - LAKE MACQUARIE HIGHWAY PATROL SECTOR"/>
    <s v="NSW Police"/>
    <s v="HIGHWAY PATROL  "/>
    <s v="Y"/>
  </r>
  <r>
    <n v="1"/>
    <x v="3"/>
    <x v="2"/>
    <s v="Police Parking"/>
    <s v="MASCOT"/>
    <x v="2"/>
    <n v="83595"/>
    <s v="Disobey no stopping sign"/>
    <s v="7622 - BOTANY BAY HWP SECTOR - SPECIALIST"/>
    <s v="NSW Police"/>
    <s v="HIGHWAY PATROL  "/>
    <s v="Y"/>
  </r>
  <r>
    <n v="1"/>
    <x v="3"/>
    <x v="2"/>
    <s v="Client Parking"/>
    <s v="BOSSLEY PARK"/>
    <x v="195"/>
    <n v="83596"/>
    <s v="Disobey no stopping sign (in school zone)"/>
    <s v="100878 - Parking and Environment"/>
    <s v="Fairfield City Council"/>
    <s v="COMMERCIAL CLIENT"/>
    <s v="Y"/>
  </r>
  <r>
    <n v="1"/>
    <x v="3"/>
    <x v="3"/>
    <s v="Police Traffic"/>
    <s v="TWEED HEADS"/>
    <x v="239"/>
    <n v="83597"/>
    <s v="Not give way (move from marked lane to another)"/>
    <s v="3368 - TWEED/BYRON HIGHWAY PATROL SECTOR"/>
    <s v="NSW Police"/>
    <s v="HIGHWAY PATROL  "/>
    <s v="Y"/>
  </r>
  <r>
    <n v="1"/>
    <x v="3"/>
    <x v="3"/>
    <s v="Police Traffic"/>
    <s v="RANDWICK"/>
    <x v="56"/>
    <n v="82656"/>
    <s v="Driver not wear seatbelt properly adjusted/fastened"/>
    <s v="5506 - EASTERN BEACHES LOCAL AREA COMMAND"/>
    <s v="NSW Police"/>
    <s v="OTHER"/>
    <s v="Y"/>
  </r>
  <r>
    <n v="1"/>
    <x v="3"/>
    <x v="0"/>
    <s v="RMS Static Speed Camera"/>
    <s v="GWYNNEVILLE"/>
    <x v="19"/>
    <n v="83229"/>
    <s v="Motor vehicle exceed speed limit - 10 km/h and under - Camera recorded - Individual"/>
    <s v="101489 - RMS CAMERAS - Wollongong"/>
    <s v="RMS Camera Enforcement"/>
    <s v="OTHER"/>
    <s v="Y"/>
  </r>
  <r>
    <n v="1"/>
    <x v="3"/>
    <x v="0"/>
    <s v="Police Radar/Lidar"/>
    <s v="BEN LOMOND"/>
    <x v="119"/>
    <n v="83123"/>
    <s v="Class C motor vehicle exceed speed limit - over 10 km/h - Radar"/>
    <s v="6290 - GLEN INNES SECTOR"/>
    <s v="NSW Police"/>
    <s v="HIGHWAY PATROL  "/>
    <s v="Y"/>
  </r>
  <r>
    <n v="1"/>
    <x v="3"/>
    <x v="1"/>
    <s v="Red Light Camera"/>
    <s v="ERMINGTON"/>
    <x v="230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CABRAMATTA"/>
    <x v="160"/>
    <n v="82770"/>
    <s v="Parallel park close to dividing line/strip"/>
    <s v="101499 - On Street Parking"/>
    <s v="Fairfield City Council"/>
    <s v="COMMERCIAL CLIENT"/>
    <s v="Y"/>
  </r>
  <r>
    <n v="1"/>
    <x v="3"/>
    <x v="0"/>
    <s v="Police Radar/Lidar"/>
    <s v="LAWSON"/>
    <x v="121"/>
    <n v="83007"/>
    <s v="Class B motor vehicle exceed speed limit - over 10 km/h - Lidar"/>
    <s v="917 - Blue Mountains Highway Patrol - Sector"/>
    <s v="NSW Police"/>
    <s v="HIGHWAY PATROL  "/>
    <s v="Y"/>
  </r>
  <r>
    <n v="1"/>
    <x v="3"/>
    <x v="0"/>
    <s v="RMS Mobile Speed Camera"/>
    <s v="SUMMER HILL"/>
    <x v="98"/>
    <n v="83162"/>
    <s v="Motor vehicle exceed speed limit - 10 km/h and under - Camera recorded - Individual"/>
    <s v="101749 - Mobile Speed Camera"/>
    <s v="RMS Camera Enforcement"/>
    <s v="OTHER"/>
    <s v="Y"/>
  </r>
  <r>
    <n v="1"/>
    <x v="3"/>
    <x v="3"/>
    <s v="Police Traffic"/>
    <s v="SYDNEY"/>
    <x v="7"/>
    <n v="83456"/>
    <s v="Disobey no left turn sign-motor vehicle"/>
    <s v="7620 - SURRY HILLS HWP SECTOR - SPECIALIST"/>
    <s v="NSW Police"/>
    <s v="HIGHWAY PATROL  "/>
    <s v="Y"/>
  </r>
  <r>
    <n v="1"/>
    <x v="3"/>
    <x v="3"/>
    <s v="Police Traffic"/>
    <s v="ALBION PARK RAIL"/>
    <x v="362"/>
    <n v="83484"/>
    <s v="Not stop at/before stop line/stop sign"/>
    <s v="5604 - LAKE ILLAWARRA LOCAL AREA COMMAND"/>
    <s v="NSW Police"/>
    <s v="HIGHWAY PATROL  "/>
    <s v="Y"/>
  </r>
  <r>
    <n v="1"/>
    <x v="3"/>
    <x v="2"/>
    <s v="Client Parking"/>
    <s v="MACQUARIE PARK"/>
    <x v="40"/>
    <n v="82918"/>
    <s v="Stop on path/strip in built-up area"/>
    <s v="100969 - Penalty Notices On Street Parking"/>
    <s v="City of Ryde"/>
    <s v="COMMERCIAL CLIENT"/>
    <s v="Y"/>
  </r>
  <r>
    <n v="1"/>
    <x v="3"/>
    <x v="0"/>
    <s v="RMS Static Speed Camera"/>
    <s v="MOUNT VICTORIA"/>
    <x v="242"/>
    <n v="82995"/>
    <s v="Motor vehicle exceed speed limit - over 20 km/h - Camera recorded - Individual"/>
    <s v="101863 - RMS CAMERAS - Mount Victoria"/>
    <s v="RMS Camera Enforcement"/>
    <s v="OTHER"/>
    <s v="Y"/>
  </r>
  <r>
    <n v="2"/>
    <x v="0"/>
    <x v="2"/>
    <s v="Client Parking"/>
    <s v="DAWES POINT"/>
    <x v="7"/>
    <n v="9585"/>
    <s v="Park without current ticket displayed"/>
    <s v="101437 - CBD PS"/>
    <s v="City of Sydney Council"/>
    <s v="COMMERCIAL CLIENT"/>
    <s v="Y"/>
  </r>
  <r>
    <n v="10"/>
    <x v="0"/>
    <x v="2"/>
    <s v="Client Parking"/>
    <s v="SYDNEY"/>
    <x v="7"/>
    <n v="9585"/>
    <s v="Park without current ticket displayed"/>
    <s v="101437 - CBD PS"/>
    <s v="City of Sydney Council"/>
    <s v="COMMERCIAL CLIENT"/>
    <s v="Y"/>
  </r>
  <r>
    <n v="1"/>
    <x v="0"/>
    <x v="2"/>
    <s v="Client Parking"/>
    <s v="BROOKLYN"/>
    <x v="326"/>
    <n v="6964"/>
    <s v="Disobey no parking sign"/>
    <s v="101029 - Parking"/>
    <s v="Hornsby Shire Council"/>
    <s v="COMMERCIAL CLIENT"/>
    <s v="Y"/>
  </r>
  <r>
    <n v="1"/>
    <x v="0"/>
    <x v="2"/>
    <s v="Client Parking"/>
    <s v="DARLINGHURST"/>
    <x v="1"/>
    <n v="6963"/>
    <s v="Disobey no stopping sign"/>
    <s v="101437 - CBD PS"/>
    <s v="City of Sydney Council"/>
    <s v="COMMERCIAL CLIENT"/>
    <s v="Y"/>
  </r>
  <r>
    <n v="1"/>
    <x v="0"/>
    <x v="2"/>
    <s v="Client Parking"/>
    <s v="HUSKISSON"/>
    <x v="80"/>
    <n v="8416"/>
    <s v="Not position rear of vehicle correctly (45 degree angle parking)"/>
    <s v="101693 - Parking"/>
    <s v="Shoalhaven City Council"/>
    <s v="COMMERCIAL CLIENT"/>
    <s v="Y"/>
  </r>
  <r>
    <n v="6"/>
    <x v="0"/>
    <x v="0"/>
    <s v="RMS Static Speed Camera"/>
    <s v="ST MARYS"/>
    <x v="3"/>
    <n v="74721"/>
    <s v="Exceed speed limit 10 km/h and under - Camera Detected"/>
    <s v="101752 - RMS Safety Cameras"/>
    <s v="RMS Camera Enforcement"/>
    <s v="OTHER"/>
    <s v="Y"/>
  </r>
  <r>
    <n v="7"/>
    <x v="0"/>
    <x v="1"/>
    <s v="Red Light Camera"/>
    <s v="AUBURN"/>
    <x v="5"/>
    <n v="74731"/>
    <s v="Proceed through red traffic light - Camera Detected - Individual"/>
    <s v="101752 - RMS Safety Cameras"/>
    <s v="RMS Camera Enforcement"/>
    <s v="OTHER"/>
    <s v="Y"/>
  </r>
  <r>
    <n v="2"/>
    <x v="0"/>
    <x v="0"/>
    <s v="RMS Static Speed Camera"/>
    <s v="LIVERPOOL"/>
    <x v="43"/>
    <n v="74721"/>
    <s v="Exceed speed limit 10 km/h and under - Camera Detected"/>
    <s v="101484 - RMS CAMERAS "/>
    <s v="RMS Camera Enforcement"/>
    <s v="OTHER"/>
    <s v="Y"/>
  </r>
  <r>
    <n v="4"/>
    <x v="0"/>
    <x v="1"/>
    <s v="Red Light Camera"/>
    <s v="ASHFIELD"/>
    <x v="171"/>
    <n v="74733"/>
    <s v="Proceed through red traffic arrow - Camera Detected - Individual"/>
    <s v="101752 - RMS Safety Cameras"/>
    <s v="RMS Camera Enforcement"/>
    <s v="OTHER"/>
    <s v="Y"/>
  </r>
  <r>
    <n v="1"/>
    <x v="0"/>
    <x v="2"/>
    <s v="Police Parking"/>
    <s v="SYDNEY"/>
    <x v="7"/>
    <n v="8472"/>
    <s v="Stop on clearway"/>
    <s v="7620 - SURRY HILLS HWP SECTOR - SPECIALIST"/>
    <s v="NSW Police"/>
    <s v="HIGHWAY PATROL  "/>
    <s v="Y"/>
  </r>
  <r>
    <n v="2"/>
    <x v="0"/>
    <x v="0"/>
    <s v="RMS Static Speed Camera"/>
    <s v="KOGARAH"/>
    <x v="48"/>
    <n v="74722"/>
    <s v="Exceed speed limit 10 km/h and under - Camera Detected - School Zone"/>
    <s v="101487 - RMS CAMERAS "/>
    <s v="RMS Camera Enforcement"/>
    <s v="OTHER"/>
    <s v="Y"/>
  </r>
  <r>
    <n v="2"/>
    <x v="0"/>
    <x v="0"/>
    <s v="RMS Static Speed Camera"/>
    <s v="ROSEBERY"/>
    <x v="37"/>
    <n v="74722"/>
    <s v="Exceed speed limit 10 km/h and under - Camera Detected - School Zone"/>
    <s v="101492 - RMS CAMERAS "/>
    <s v="RMS Camera Enforcement"/>
    <s v="OTHER"/>
    <s v="Y"/>
  </r>
  <r>
    <n v="1"/>
    <x v="0"/>
    <x v="2"/>
    <s v="Client Parking"/>
    <s v="PORT MACQUARIE"/>
    <x v="255"/>
    <n v="13167"/>
    <s v="Double park - School Zone"/>
    <s v="100926 - Penalty Notices General"/>
    <s v="Port Macquarie Hastings Council"/>
    <s v="COMMERCIAL CLIENT"/>
    <s v="Y"/>
  </r>
  <r>
    <n v="3"/>
    <x v="0"/>
    <x v="0"/>
    <s v="RMS Static Speed Camera"/>
    <s v="ROSEBERY"/>
    <x v="37"/>
    <n v="74702"/>
    <s v="Exceed speed limit 10 km/h and under - Camera Detected - School Zone"/>
    <s v="101492 - RMS CAMERAS "/>
    <s v="RMS Camera Enforcement"/>
    <s v="OTHER"/>
    <s v="Y"/>
  </r>
  <r>
    <n v="1"/>
    <x v="0"/>
    <x v="0"/>
    <s v="Police Radar/Lidar"/>
    <s v="LILYFIELD"/>
    <x v="199"/>
    <n v="74355"/>
    <s v="Class A motor vehicle exceed speed limit - over 10 km/h - Lidar"/>
    <s v="9183 - Leichhardt Highway Patrol"/>
    <s v="NSW Police"/>
    <s v="HIGHWAY PATROL  "/>
    <s v="Y"/>
  </r>
  <r>
    <n v="4"/>
    <x v="0"/>
    <x v="1"/>
    <s v="Red Light Camera"/>
    <s v="CASTLE HILL"/>
    <x v="33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ROSEBERY"/>
    <x v="37"/>
    <n v="35015"/>
    <s v="Unlicensed driver/rider for Class (Class C/R/LR/MR - 1st offence)"/>
    <s v="7622 - BOTANY BAY HWP SECTOR - SPECIALIST"/>
    <s v="NSW Police"/>
    <s v="HIGHWAY PATROL  "/>
    <s v="Y"/>
  </r>
  <r>
    <n v="3"/>
    <x v="0"/>
    <x v="1"/>
    <s v="Red Light Camera"/>
    <s v="WOLLONGONG"/>
    <x v="19"/>
    <n v="74733"/>
    <s v="Proceed through red traffic arrow - Camera Detected - Individual"/>
    <s v="101752 - RMS Safety Cameras"/>
    <s v="RMS Camera Enforcement"/>
    <s v="OTHER"/>
    <s v="Y"/>
  </r>
  <r>
    <n v="1"/>
    <x v="0"/>
    <x v="2"/>
    <s v="Client Parking"/>
    <s v="SURRY HILLS"/>
    <x v="1"/>
    <n v="8475"/>
    <s v="Stop in loading zone"/>
    <s v="101620 - South Sydney"/>
    <s v="City of Sydney Council"/>
    <s v="COMMERCIAL CLIENT"/>
    <s v="Y"/>
  </r>
  <r>
    <n v="1"/>
    <x v="0"/>
    <x v="3"/>
    <s v="Police Traffic"/>
    <s v="SYDNEY"/>
    <x v="7"/>
    <n v="64171"/>
    <s v="Disobey no left turn sign"/>
    <s v="7620 - SURRY HILLS HWP SECTOR - SPECIALIST"/>
    <s v="NSW Police"/>
    <s v="HIGHWAY PATROL  "/>
    <s v="Y"/>
  </r>
  <r>
    <n v="1"/>
    <x v="0"/>
    <x v="3"/>
    <s v="Police Traffic"/>
    <s v="ULTIMO"/>
    <x v="23"/>
    <n v="64173"/>
    <s v="Disobey no right turn sign"/>
    <s v="7620 - SURRY HILLS HWP SECTOR - SPECIALIST"/>
    <s v="NSW Police"/>
    <s v="HIGHWAY PATROL  "/>
    <s v="Y"/>
  </r>
  <r>
    <n v="9"/>
    <x v="0"/>
    <x v="6"/>
    <s v="Tolls"/>
    <s v="M5 MWY"/>
    <x v="64"/>
    <n v="65527"/>
    <s v="Driver fail to pay toll"/>
    <s v="101544 - M5 Tollway South Western"/>
    <s v="Roads &amp; Maritime Services"/>
    <s v="COMMERCIAL CLIENT"/>
    <s v="Y"/>
  </r>
  <r>
    <n v="1"/>
    <x v="0"/>
    <x v="3"/>
    <s v="Police Traffic"/>
    <s v="GRANVILLE"/>
    <x v="25"/>
    <n v="64018"/>
    <s v="Not give way at lights to oncoming vehicle (right turn)"/>
    <s v="3441 - HOLROYD LOCAL AREA COMMAND"/>
    <s v="NSW Police"/>
    <s v="GENERAL DUTIES"/>
    <s v="Y"/>
  </r>
  <r>
    <n v="2"/>
    <x v="0"/>
    <x v="2"/>
    <s v="Client Parking"/>
    <s v="MOSMAN"/>
    <x v="28"/>
    <n v="6964"/>
    <s v="Disobey no parking sign"/>
    <s v="100811 - Corporate Services"/>
    <s v="Mosman Municipal Council"/>
    <s v="COMMERCIAL CLIENT"/>
    <s v="Y"/>
  </r>
  <r>
    <n v="1"/>
    <x v="0"/>
    <x v="2"/>
    <s v="Client Parking"/>
    <s v="COFFS HARBOUR"/>
    <x v="72"/>
    <n v="8481"/>
    <s v="Stop in bus zone (not clearway or transit/bus lane)"/>
    <s v="101501 - On Street Parking"/>
    <s v="Coffs Harbour City Council"/>
    <s v="COMMERCIAL CLIENT"/>
    <s v="Y"/>
  </r>
  <r>
    <n v="2"/>
    <x v="0"/>
    <x v="0"/>
    <s v="RMS Static Speed Camera"/>
    <s v="NORTH WOLLONGONG"/>
    <x v="19"/>
    <n v="74701"/>
    <s v="Exceed speed limit 10km/h and under - Camera Detected"/>
    <s v="101489 - RMS CAMERAS - Wollongong"/>
    <s v="RMS Camera Enforcement"/>
    <s v="OTHER"/>
    <s v="Y"/>
  </r>
  <r>
    <n v="1"/>
    <x v="0"/>
    <x v="3"/>
    <s v="Police Traffic"/>
    <s v="BYRON BAY"/>
    <x v="104"/>
    <n v="64239"/>
    <s v="Unreasonably obstruct driver/pedestrian"/>
    <s v="3368 - TWEED/BYRON HIGHWAY PATROL SECTOR"/>
    <s v="NSW Police"/>
    <s v="HIGHWAY PATROL  "/>
    <s v="Y"/>
  </r>
  <r>
    <n v="1"/>
    <x v="0"/>
    <x v="2"/>
    <s v="Client Parking"/>
    <s v="SYDNEY"/>
    <x v="7"/>
    <n v="8479"/>
    <s v="Stop in works zone"/>
    <s v="101437 - CBD PS"/>
    <s v="City of Sydney Council"/>
    <s v="COMMERCIAL CLIENT"/>
    <s v="Y"/>
  </r>
  <r>
    <n v="1"/>
    <x v="0"/>
    <x v="3"/>
    <s v="Police Traffic"/>
    <s v="THE ROCKS"/>
    <x v="7"/>
    <n v="74913"/>
    <s v="Use unregistered registrable Class A motor vehicle"/>
    <s v="7620 - SURRY HILLS HWP SECTOR - SPECIALIST"/>
    <s v="NSW Police"/>
    <s v="GENERAL DUTIES"/>
    <s v="Y"/>
  </r>
  <r>
    <n v="1"/>
    <x v="0"/>
    <x v="0"/>
    <s v="RMS Static Speed Camera"/>
    <s v="OURIMBAH"/>
    <x v="139"/>
    <n v="74702"/>
    <s v="Exceed speed limit 10 km/h and under - Camera Detected - School Zone"/>
    <s v="101490 - RMS CAMERAS - Wyong"/>
    <s v="RMS Camera Enforcement"/>
    <s v="OTHER"/>
    <s v="Y"/>
  </r>
  <r>
    <n v="1"/>
    <x v="0"/>
    <x v="2"/>
    <s v="Client Parking"/>
    <s v="HORNSBY"/>
    <x v="111"/>
    <n v="13158"/>
    <s v="Disobey no stopping sign - School Zone"/>
    <s v="101029 - Parking"/>
    <s v="Hornsby Shire Council"/>
    <s v="COMMERCIAL CLIENT"/>
    <s v="Y"/>
  </r>
  <r>
    <n v="1"/>
    <x v="0"/>
    <x v="3"/>
    <s v="RMS Traffic"/>
    <s v="MARULAN"/>
    <x v="47"/>
    <n v="74776"/>
    <s v="Operator - substantial risk breach mass axle requirement"/>
    <s v="100085 - Enforcement Litigation Inspection Program Services"/>
    <s v="Roads &amp; Maritime Services"/>
    <s v="COMMERCIAL CLIENT"/>
    <s v="Y"/>
  </r>
  <r>
    <n v="1"/>
    <x v="0"/>
    <x v="3"/>
    <s v="Police Traffic"/>
    <s v="GOULBURN"/>
    <x v="24"/>
    <n v="74276"/>
    <s v="Class C motor vehicle exceed speed limit - over 10 km/h"/>
    <s v="7405 - GOULBURN LOCAL AREA COMMAND"/>
    <s v="NSW Police"/>
    <s v="GENERAL DUTIES"/>
    <s v="Y"/>
  </r>
  <r>
    <n v="1"/>
    <x v="0"/>
    <x v="2"/>
    <s v="Client Parking"/>
    <s v="PENSHURST"/>
    <x v="281"/>
    <n v="6994"/>
    <s v="Double park"/>
    <s v="101442 - On-Street Parking"/>
    <s v="Hurstville City Council"/>
    <s v="COMMERCIAL CLIENT"/>
    <s v="Y"/>
  </r>
  <r>
    <n v="1"/>
    <x v="0"/>
    <x v="3"/>
    <s v="Police Traffic"/>
    <s v="WEST PYMBLE"/>
    <x v="158"/>
    <n v="34983"/>
    <s v="Negligent Driving (Not occasioning death/grievous bodily harm)"/>
    <s v="1112 - KURING GAI LOCAL AREA COMMAND"/>
    <s v="NSW Police"/>
    <s v="GENERAL DUTIES"/>
    <s v="Y"/>
  </r>
  <r>
    <n v="2"/>
    <x v="0"/>
    <x v="2"/>
    <s v="Client Parking"/>
    <s v="DARLINGHURST"/>
    <x v="1"/>
    <n v="6964"/>
    <s v="Disobey no parking sign"/>
    <s v="101437 - CBD PS"/>
    <s v="City of Sydney Council"/>
    <s v="COMMERCIAL CLIENT"/>
    <s v="Y"/>
  </r>
  <r>
    <n v="1"/>
    <x v="0"/>
    <x v="2"/>
    <s v="Client Parking"/>
    <s v="ALEXANDRIA"/>
    <x v="58"/>
    <n v="8395"/>
    <s v="Stop on path/strip in built-up area"/>
    <s v="100097 - City West &amp; Ordinance"/>
    <s v="City of Sydney Council"/>
    <s v="COMMERCIAL CLIENT"/>
    <s v="Y"/>
  </r>
  <r>
    <n v="1"/>
    <x v="0"/>
    <x v="0"/>
    <s v="RMS Static Speed Camera"/>
    <s v="LANSDOWNE"/>
    <x v="208"/>
    <n v="74721"/>
    <s v="Exceed speed limit 10 km/h and under - Camera Detected"/>
    <s v="101752 - RMS Safety Cameras"/>
    <s v="RMS Camera Enforcement"/>
    <s v="OTHER"/>
    <s v="Y"/>
  </r>
  <r>
    <n v="2"/>
    <x v="0"/>
    <x v="2"/>
    <s v="Police Parking"/>
    <s v="PYRMONT"/>
    <x v="118"/>
    <n v="6964"/>
    <s v="Disobey no parking sign"/>
    <s v="7620 - SURRY HILLS HWP SECTOR - SPECIALIST"/>
    <s v="NSW Police"/>
    <s v="HIGHWAY PATROL  "/>
    <s v="Y"/>
  </r>
  <r>
    <n v="1"/>
    <x v="0"/>
    <x v="2"/>
    <s v="Client Parking"/>
    <s v="THE JUNCTION"/>
    <x v="341"/>
    <n v="13159"/>
    <s v="Disobey no parking sign - School Zone"/>
    <s v="101445 - On Street Parking"/>
    <s v="Newcastle City Council"/>
    <s v="COMMERCIAL CLIENT"/>
    <s v="Y"/>
  </r>
  <r>
    <n v="1"/>
    <x v="0"/>
    <x v="2"/>
    <s v="Client Parking"/>
    <s v="ULTIMO"/>
    <x v="23"/>
    <n v="6964"/>
    <s v="Disobey no parking sign"/>
    <s v="100097 - City West &amp; Ordinance"/>
    <s v="City of Sydney Council"/>
    <s v="COMMERCIAL CLIENT"/>
    <s v="Y"/>
  </r>
  <r>
    <n v="1"/>
    <x v="0"/>
    <x v="3"/>
    <s v="Police Traffic"/>
    <s v="BADGERYS CREEK"/>
    <x v="363"/>
    <n v="74300"/>
    <s v="Class A motor vehicle exceed speed limit - over 10 km/h"/>
    <s v="9411 - FAIRFIELD HIGHWAY PATROL SECTOR - SPECIALIST"/>
    <s v="NSW Police"/>
    <s v="HIGHWAY PATROL  "/>
    <s v="Y"/>
  </r>
  <r>
    <n v="1"/>
    <x v="0"/>
    <x v="0"/>
    <s v="Police Radar/Lidar"/>
    <s v="SINGLETON"/>
    <x v="41"/>
    <n v="74355"/>
    <s v="Class A motor vehicle exceed speed limit - over 10 km/h - Lidar"/>
    <s v="3947 - HUNTER VALLEY HIGHWAY PATROL SECTOR"/>
    <s v="NSW Police"/>
    <s v="HIGHWAY PATROL  "/>
    <s v="Y"/>
  </r>
  <r>
    <n v="1"/>
    <x v="0"/>
    <x v="2"/>
    <s v="Client Parking"/>
    <s v="COFFS HARBOUR"/>
    <x v="72"/>
    <n v="6963"/>
    <s v="Disobey no stopping sign"/>
    <s v="101501 - On Street Parking"/>
    <s v="Coffs Harbour City Council"/>
    <s v="COMMERCIAL CLIENT"/>
    <s v="Y"/>
  </r>
  <r>
    <n v="1"/>
    <x v="0"/>
    <x v="3"/>
    <s v="Police Traffic"/>
    <s v="FAIRFIELD"/>
    <x v="126"/>
    <n v="63975"/>
    <s v="Not stop at stop line at red light (motor vehicle)"/>
    <s v="9411 - FAIRFIELD HIGHWAY PATROL SECTOR - SPECIALIST"/>
    <s v="NSW Police"/>
    <s v="HIGHWAY PATROL  "/>
    <s v="Y"/>
  </r>
  <r>
    <n v="11"/>
    <x v="0"/>
    <x v="2"/>
    <s v="Police Parking"/>
    <s v="KATOOMBA"/>
    <x v="110"/>
    <n v="6656"/>
    <s v="Stand vehicle in area longer than allowed"/>
    <s v="5952 - LAWSON SECTOR"/>
    <s v="NSW Police"/>
    <s v="HIGHWAY PATROL  "/>
    <s v="Y"/>
  </r>
  <r>
    <n v="1"/>
    <x v="0"/>
    <x v="2"/>
    <s v="Client Parking"/>
    <s v="ROSEHILL"/>
    <x v="25"/>
    <n v="8405"/>
    <s v="Not parallel park in direction of travel"/>
    <s v="101510 - City Parking"/>
    <s v="Parramatta City Council"/>
    <s v="COMMERCIAL CLIENT"/>
    <s v="Y"/>
  </r>
  <r>
    <n v="2"/>
    <x v="0"/>
    <x v="3"/>
    <s v="Police Traffic"/>
    <s v="ULTIMO"/>
    <x v="23"/>
    <n v="64586"/>
    <s v="Drive using hand-held mobile phone"/>
    <s v="7620 - SURRY HILLS HWP SECTOR - SPECIALIST"/>
    <s v="NSW Police"/>
    <s v="HIGHWAY PATROL  "/>
    <s v="Y"/>
  </r>
  <r>
    <n v="1"/>
    <x v="0"/>
    <x v="0"/>
    <s v="RMS Static Speed Camera"/>
    <s v="WOOLLOOMOOLOO"/>
    <x v="106"/>
    <n v="74703"/>
    <s v="Exceed speed limit over 10km/h - Camera Detected"/>
    <s v="101492 - RMS CAMERAS "/>
    <s v="RMS Camera Enforcement"/>
    <s v="OTHER"/>
    <s v="Y"/>
  </r>
  <r>
    <n v="1"/>
    <x v="0"/>
    <x v="3"/>
    <s v="Police Traffic"/>
    <s v="PARRAMATTA"/>
    <x v="15"/>
    <n v="63975"/>
    <s v="Not stop at stop line at red light (motor vehicle)"/>
    <s v="9647 - Strike Force RAPTOR"/>
    <s v="NSW Police"/>
    <s v="HIGHWAY PATROL  "/>
    <s v="Y"/>
  </r>
  <r>
    <n v="1"/>
    <x v="0"/>
    <x v="2"/>
    <s v="Police Parking"/>
    <s v="HUNTINGWOOD"/>
    <x v="46"/>
    <n v="6963"/>
    <s v="Disobey no stopping sign"/>
    <s v="234 - TRAFFIC SUPPORT SECTION"/>
    <s v="NSW Police"/>
    <s v="HIGHWAY PATROL  "/>
    <s v="Y"/>
  </r>
  <r>
    <n v="1"/>
    <x v="0"/>
    <x v="0"/>
    <s v="RMS Static Speed Camera"/>
    <s v="MOUNT PRITCHARD"/>
    <x v="43"/>
    <n v="74723"/>
    <s v="Exceed speed limit over 10 km/h - Camera Detected"/>
    <s v="101484 - RMS CAMERAS "/>
    <s v="RMS Camera Enforcement"/>
    <s v="OTHER"/>
    <s v="Y"/>
  </r>
  <r>
    <n v="1"/>
    <x v="0"/>
    <x v="2"/>
    <s v="Client Parking"/>
    <s v="WESTMEAD"/>
    <x v="9"/>
    <n v="8404"/>
    <s v="Park continuously for longer than permitted"/>
    <s v="101510 - City Parking"/>
    <s v="Parramatta City Council"/>
    <s v="COMMERCIAL CLIENT"/>
    <s v="Y"/>
  </r>
  <r>
    <n v="1"/>
    <x v="0"/>
    <x v="2"/>
    <s v="Client Parking"/>
    <s v="KINGS CROSS"/>
    <x v="7"/>
    <n v="8481"/>
    <s v="Stop in bus zone (not clearway or transit/bus lane)"/>
    <s v="101437 - CBD PS"/>
    <s v="City of Sydney Council"/>
    <s v="COMMERCIAL CLIENT"/>
    <s v="Y"/>
  </r>
  <r>
    <n v="1"/>
    <x v="0"/>
    <x v="1"/>
    <s v="Red Light Camera"/>
    <s v="FIGTREE"/>
    <x v="196"/>
    <n v="74733"/>
    <s v="Proceed through red traffic arrow - Camera Detected - Individual"/>
    <s v="101752 - RMS Safety Cameras"/>
    <s v="RMS Camera Enforcement"/>
    <s v="OTHER"/>
    <s v="Y"/>
  </r>
  <r>
    <n v="1"/>
    <x v="0"/>
    <x v="3"/>
    <s v="Police Traffic"/>
    <s v="LAPSTONE"/>
    <x v="313"/>
    <n v="74309"/>
    <s v="Class B motor vehicle exceed speed limit - over 20 km/h"/>
    <s v="5952 - LAWSON SECTOR"/>
    <s v="NSW Police"/>
    <s v="HIGHWAY PATROL  "/>
    <s v="Y"/>
  </r>
  <r>
    <n v="1"/>
    <x v="0"/>
    <x v="0"/>
    <s v="RMS Static Speed Camera"/>
    <s v="GATESHEAD"/>
    <x v="159"/>
    <n v="74723"/>
    <s v="Exceed speed limit over 10 km/h - Camera Detected"/>
    <s v="101483 - RMS CAMERAS - Newcastle"/>
    <s v="RMS Camera Enforcement"/>
    <s v="OTHER"/>
    <s v="Y"/>
  </r>
  <r>
    <n v="1"/>
    <x v="0"/>
    <x v="0"/>
    <s v="Police Radar/Lidar"/>
    <s v="CAMPBELLTOWN"/>
    <x v="38"/>
    <n v="74397"/>
    <s v="Class C motor vehicle exceed speed limit - over 10 km/h - School Zone - Lidar"/>
    <s v="8271 - MACQUARIE FIELDS HIGHWAY PATROL SECTOR - SPECIALIST"/>
    <s v="NSW Police"/>
    <s v="HIGHWAY PATROL  "/>
    <s v="Y"/>
  </r>
  <r>
    <n v="1"/>
    <x v="0"/>
    <x v="0"/>
    <s v="RMS Static Speed Camera"/>
    <s v="CONCORD WEST"/>
    <x v="71"/>
    <n v="74703"/>
    <s v="Exceed speed limit over 10km/h - Camera Detected"/>
    <s v="101492 - RMS CAMERAS "/>
    <s v="RMS Camera Enforcement"/>
    <s v="OTHER"/>
    <s v="Y"/>
  </r>
  <r>
    <n v="1"/>
    <x v="0"/>
    <x v="0"/>
    <s v="RMS Static Speed Camera"/>
    <s v="MASCOT"/>
    <x v="2"/>
    <n v="74701"/>
    <s v="Exceed speed limit 10km/h and under - Camera Detected"/>
    <s v="101752 - RMS Safety Cameras"/>
    <s v="RMS Camera Enforcement"/>
    <s v="OTHER"/>
    <s v="Y"/>
  </r>
  <r>
    <n v="1"/>
    <x v="0"/>
    <x v="3"/>
    <s v="Police Traffic"/>
    <s v="BONDI"/>
    <x v="102"/>
    <n v="74913"/>
    <s v="Use unregistered registrable Class A motor vehicle"/>
    <s v="7624 - ROSE BAY HWP SECTOR - SPECIALIST"/>
    <s v="NSW Police"/>
    <s v="HIGHWAY PATROL  "/>
    <s v="Y"/>
  </r>
  <r>
    <n v="1"/>
    <x v="0"/>
    <x v="0"/>
    <s v="Police Radar/Lidar"/>
    <s v="TUMBLONG"/>
    <x v="117"/>
    <n v="74360"/>
    <s v="Class A motor vehicle exceed speed limit - over 20 km/h - Radar"/>
    <s v="9070 - GUNDAGAI SECTOR"/>
    <s v="NSW Police"/>
    <s v="HIGHWAY PATROL  "/>
    <s v="Y"/>
  </r>
  <r>
    <n v="1"/>
    <x v="0"/>
    <x v="0"/>
    <s v="RMS Static Speed Camera"/>
    <s v="HARTLEY"/>
    <x v="154"/>
    <n v="74723"/>
    <s v="Exceed speed limit over 10 km/h - Camera Detected"/>
    <s v="101480 - RMS CAMERAS - Lithgow"/>
    <s v="RMS Camera Enforcement"/>
    <s v="OTHER"/>
    <s v="Y"/>
  </r>
  <r>
    <n v="1"/>
    <x v="0"/>
    <x v="0"/>
    <s v="RMS Static Speed Camera"/>
    <s v="MOUNT PRITCHARD"/>
    <x v="43"/>
    <n v="74701"/>
    <s v="Exceed speed limit 10km/h and under - Camera Detected"/>
    <s v="101484 - RMS CAMERAS "/>
    <s v="RMS Camera Enforcement"/>
    <s v="OTHER"/>
    <s v="Y"/>
  </r>
  <r>
    <n v="1"/>
    <x v="0"/>
    <x v="3"/>
    <s v="Police Traffic"/>
    <s v="SYDNEY"/>
    <x v="7"/>
    <n v="63986"/>
    <s v="Not stop at stop line at red arrow (motor vehicle)"/>
    <s v="234 - TRAFFIC SUPPORT SECTION"/>
    <s v="NSW Police"/>
    <s v="HIGHWAY PATROL  "/>
    <s v="Y"/>
  </r>
  <r>
    <n v="1"/>
    <x v="0"/>
    <x v="3"/>
    <s v="Police Traffic"/>
    <s v="BEXLEY"/>
    <x v="4"/>
    <n v="64586"/>
    <s v="Drive using hand-held mobile phone"/>
    <s v="7411 - HURSTVILLE HWP SECTOR"/>
    <s v="NSW Police"/>
    <s v="HIGHWAY PATROL  "/>
    <s v="Y"/>
  </r>
  <r>
    <n v="1"/>
    <x v="0"/>
    <x v="0"/>
    <s v="Police Radar/Lidar"/>
    <s v="NARELLAN"/>
    <x v="12"/>
    <n v="74397"/>
    <s v="Class C motor vehicle exceed speed limit - over 10 km/h - School Zone - Lidar"/>
    <s v="8271 - MACQUARIE FIELDS HIGHWAY PATROL SECTOR - SPECIALIST"/>
    <s v="NSW Police"/>
    <s v="HIGHWAY PATROL  "/>
    <s v="Y"/>
  </r>
  <r>
    <n v="1"/>
    <x v="0"/>
    <x v="0"/>
    <s v="RMS Static Speed Camera"/>
    <s v="TOONGABBIE"/>
    <x v="237"/>
    <n v="74724"/>
    <s v="Exceed speed limit over 10 km/h - Camera Detected - School Zone"/>
    <s v="101484 - RMS CAMERAS "/>
    <s v="RMS Camera Enforcement"/>
    <s v="OTHER"/>
    <s v="Y"/>
  </r>
  <r>
    <n v="1"/>
    <x v="0"/>
    <x v="2"/>
    <s v="Police Parking"/>
    <s v="SYDNEY"/>
    <x v="7"/>
    <n v="8480"/>
    <s v="Stop in taxi zone"/>
    <s v="234 - TRAFFIC SUPPORT SECTION"/>
    <s v="NSW Police"/>
    <s v="HIGHWAY PATROL  "/>
    <s v="Y"/>
  </r>
  <r>
    <n v="1"/>
    <x v="0"/>
    <x v="2"/>
    <s v="Client Parking"/>
    <s v="SYDNEY"/>
    <x v="7"/>
    <n v="8481"/>
    <s v="Stop in bus zone (not clearway or transit/bus lane)"/>
    <s v="101620 - South Sydney"/>
    <s v="City of Sydney Council"/>
    <s v="COMMERCIAL CLIENT"/>
    <s v="Y"/>
  </r>
  <r>
    <n v="1"/>
    <x v="1"/>
    <x v="2"/>
    <s v="Client Parking"/>
    <s v="NORTH SYDNEY"/>
    <x v="73"/>
    <n v="6963"/>
    <s v="Disobey no stopping sign"/>
    <s v="101494 - Parking Patrol  PP Area"/>
    <s v="North Sydney City Council"/>
    <s v="COMMERCIAL CLIENT"/>
    <s v="Y"/>
  </r>
  <r>
    <n v="2"/>
    <x v="1"/>
    <x v="0"/>
    <s v="RMS Static Speed Camera"/>
    <s v="MASCOT"/>
    <x v="2"/>
    <n v="74701"/>
    <s v="Exceed speed limit 10km/h and under - Camera Detected"/>
    <s v="101752 - RMS Safety Cameras"/>
    <s v="RMS Camera Enforcement"/>
    <s v="OTHER"/>
    <s v="Y"/>
  </r>
  <r>
    <n v="1"/>
    <x v="1"/>
    <x v="1"/>
    <s v="Red Light Camera"/>
    <s v="ALEXANDRIA"/>
    <x v="58"/>
    <n v="74733"/>
    <s v="Proceed through red traffic arrow - Camera Detected - Individual"/>
    <s v="101752 - RMS Safety Cameras"/>
    <s v="RMS Camera Enforcement"/>
    <s v="OTHER"/>
    <s v="Y"/>
  </r>
  <r>
    <n v="5"/>
    <x v="1"/>
    <x v="2"/>
    <s v="Client Parking"/>
    <s v="BONDI JUNCTION"/>
    <x v="115"/>
    <n v="9585"/>
    <s v="Park without current ticket displayed"/>
    <s v="101291 - Parking Services"/>
    <s v="Waverley Council"/>
    <s v="COMMERCIAL CLIENT"/>
    <s v="Y"/>
  </r>
  <r>
    <n v="1"/>
    <x v="0"/>
    <x v="0"/>
    <s v="RMS Static Speed Camera"/>
    <s v="BANKSTOWN"/>
    <x v="185"/>
    <n v="74702"/>
    <s v="Exceed speed limit 10 km/h and under - Camera Detected - School Zone"/>
    <s v="101474 - RMS CAMERAS "/>
    <s v="RMS Camera Enforcement"/>
    <s v="OTHER"/>
    <s v="Y"/>
  </r>
  <r>
    <n v="10"/>
    <x v="1"/>
    <x v="0"/>
    <s v="RMS Static Speed Camera"/>
    <s v="MOORE PARK"/>
    <x v="17"/>
    <n v="74721"/>
    <s v="Exceed speed limit 10 km/h and under - Camera Detected"/>
    <s v="101492 - RMS CAMERAS "/>
    <s v="RMS Camera Enforcement"/>
    <s v="OTHER"/>
    <s v="Y"/>
  </r>
  <r>
    <n v="1"/>
    <x v="0"/>
    <x v="3"/>
    <s v="Police Traffic"/>
    <s v="PEAKHURST"/>
    <x v="89"/>
    <n v="63975"/>
    <s v="Not stop at stop line at red light (motor vehicle)"/>
    <s v="7411 - HURSTVILLE HWP SECTOR"/>
    <s v="NSW Police"/>
    <s v="HIGHWAY PATROL  "/>
    <s v="Y"/>
  </r>
  <r>
    <n v="1"/>
    <x v="0"/>
    <x v="3"/>
    <s v="Police Traffic"/>
    <s v="PYRMONT"/>
    <x v="118"/>
    <n v="64500"/>
    <s v="Driver not wear seatbelt properly adjusted and fitted"/>
    <s v="7620 - SURRY HILLS HWP SECTOR - SPECIALIST"/>
    <s v="NSW Police"/>
    <s v="HIGHWAY PATROL  "/>
    <s v="Y"/>
  </r>
  <r>
    <n v="1"/>
    <x v="0"/>
    <x v="2"/>
    <s v="Client Parking"/>
    <s v="NEWTOWN"/>
    <x v="135"/>
    <n v="9585"/>
    <s v="Park without current ticket displayed"/>
    <s v="100097 - City West &amp; Ordinance"/>
    <s v="City of Sydney Council"/>
    <s v="COMMERCIAL CLIENT"/>
    <s v="Y"/>
  </r>
  <r>
    <n v="1"/>
    <x v="0"/>
    <x v="2"/>
    <s v="Client Parking"/>
    <s v="KATOOMBA"/>
    <x v="110"/>
    <n v="8481"/>
    <s v="Stop in bus zone (not clearway or transit/bus lane)"/>
    <s v="100961 - Ranger Team"/>
    <s v="Blue Mountains City Council"/>
    <s v="COMMERCIAL CLIENT"/>
    <s v="Y"/>
  </r>
  <r>
    <n v="1"/>
    <x v="1"/>
    <x v="0"/>
    <s v="Police Radar/Lidar"/>
    <s v="PICTON"/>
    <x v="364"/>
    <n v="74351"/>
    <s v="Class A motor vehicle exceed speed limit - 10 km/h and under - Lidar"/>
    <s v="9400 - Camden HWP"/>
    <s v="NSW Police"/>
    <s v="HIGHWAY PATROL  "/>
    <s v="Y"/>
  </r>
  <r>
    <n v="1"/>
    <x v="1"/>
    <x v="3"/>
    <s v="Police Traffic"/>
    <s v="FRENCHS FOREST"/>
    <x v="279"/>
    <n v="64032"/>
    <s v="Not give way to oncoming vehicle (right turn)"/>
    <s v="1114 - NORTHERN BEACHES LOCAL AREA COMMAND"/>
    <s v="NSW Police"/>
    <s v="GENERAL DUTIES"/>
    <s v="Y"/>
  </r>
  <r>
    <n v="1"/>
    <x v="1"/>
    <x v="2"/>
    <s v="Client Parking"/>
    <s v="NEUTRAL BAY"/>
    <x v="26"/>
    <n v="8404"/>
    <s v="Park continuously for longer than permitted"/>
    <s v="101494 - Parking Patrol  PP Area"/>
    <s v="North Sydney City Council"/>
    <s v="COMMERCIAL CLIENT"/>
    <s v="Y"/>
  </r>
  <r>
    <n v="1"/>
    <x v="1"/>
    <x v="0"/>
    <s v="RMS Static Speed Camera"/>
    <s v="BEVERLY HILLS"/>
    <x v="10"/>
    <n v="74721"/>
    <s v="Exceed speed limit 10 km/h and under - Camera Detected"/>
    <s v="101474 - RMS CAMERAS "/>
    <s v="RMS Camera Enforcement"/>
    <s v="OTHER"/>
    <s v="Y"/>
  </r>
  <r>
    <n v="1"/>
    <x v="0"/>
    <x v="3"/>
    <s v="RMS Traffic"/>
    <s v="TWEED HEADS"/>
    <x v="239"/>
    <n v="74917"/>
    <s v="Cause/permit use of an unregistered vehicle "/>
    <s v="101040 - Safe-T-Cam"/>
    <s v="Roads &amp; Maritime Services"/>
    <s v="COMMERCIAL CLIENT"/>
    <s v="Y"/>
  </r>
  <r>
    <n v="2"/>
    <x v="1"/>
    <x v="0"/>
    <s v="RMS Static Speed Camera"/>
    <s v="GATESHEAD"/>
    <x v="159"/>
    <n v="74722"/>
    <s v="Exceed speed limit 10 km/h and under - Camera Detected - School Zone"/>
    <s v="101483 - RMS CAMERAS - Newcastle"/>
    <s v="RMS Camera Enforcement"/>
    <s v="OTHER"/>
    <s v="Y"/>
  </r>
  <r>
    <n v="8"/>
    <x v="1"/>
    <x v="2"/>
    <s v="Client Parking"/>
    <s v="CAMPERDOWN"/>
    <x v="100"/>
    <n v="9577"/>
    <s v="Stop in restricted parking area"/>
    <s v="101244 - Restricted Parking"/>
    <s v="University of Sydney"/>
    <s v="COMMERCIAL CLIENT"/>
    <s v="Y"/>
  </r>
  <r>
    <n v="1"/>
    <x v="1"/>
    <x v="3"/>
    <s v="RMS Traffic"/>
    <s v="MARULAN"/>
    <x v="47"/>
    <n v="67249"/>
    <s v="Driver work more than 12 hours in 24 hours - substantial"/>
    <s v="101231 - Enforcement Operations - Marulan"/>
    <s v="Roads &amp; Maritime Services"/>
    <s v="COMMERCIAL CLIENT"/>
    <s v="Y"/>
  </r>
  <r>
    <n v="12"/>
    <x v="1"/>
    <x v="2"/>
    <s v="Client Parking"/>
    <s v="SYDNEY"/>
    <x v="7"/>
    <n v="8481"/>
    <s v="Stop in bus zone (not clearway or transit/bus lane)"/>
    <s v="100091 - Fare Evasions and Parking"/>
    <s v="State Transit Authority"/>
    <s v="COMMERCIAL CLIENT"/>
    <s v="Y"/>
  </r>
  <r>
    <n v="1"/>
    <x v="1"/>
    <x v="3"/>
    <s v="RMS Traffic"/>
    <s v="CLOTHIERS CREEK"/>
    <x v="357"/>
    <n v="33337"/>
    <s v="Permit uninsured motor vehicle to be used"/>
    <s v="101040 - Safe-T-Cam"/>
    <s v="Roads &amp; Maritime Services"/>
    <s v="COMMERCIAL CLIENT"/>
    <s v="Y"/>
  </r>
  <r>
    <n v="1"/>
    <x v="0"/>
    <x v="2"/>
    <s v="Client Parking"/>
    <s v="FRESHWATER"/>
    <x v="365"/>
    <n v="9585"/>
    <s v="Park without current ticket displayed"/>
    <s v="101226 - Parking"/>
    <s v="Warringah Council"/>
    <s v="COMMERCIAL CLIENT"/>
    <s v="Y"/>
  </r>
  <r>
    <n v="1"/>
    <x v="1"/>
    <x v="3"/>
    <s v="Police Traffic"/>
    <s v="WYEE"/>
    <x v="59"/>
    <n v="74335"/>
    <s v="Class C motor vehicle exceed speed limit - over 20 km/h"/>
    <s v="3211 - TUGGERAH LAKES HIGHWAY PATROL SECTOR"/>
    <s v="NSW Police"/>
    <s v="HIGHWAY PATROL  "/>
    <s v="Y"/>
  </r>
  <r>
    <n v="1"/>
    <x v="1"/>
    <x v="2"/>
    <s v="Client Parking"/>
    <s v="BANKSTOWN"/>
    <x v="185"/>
    <n v="8481"/>
    <s v="Stop in bus zone (not clearway or transit/bus lane)"/>
    <s v="101519 - On Street Parking"/>
    <s v="Bankstown City Council"/>
    <s v="COMMERCIAL CLIENT"/>
    <s v="Y"/>
  </r>
  <r>
    <n v="1"/>
    <x v="1"/>
    <x v="3"/>
    <s v="Police Traffic"/>
    <s v="CAMPBELLTOWN"/>
    <x v="38"/>
    <n v="64007"/>
    <s v="Proceed through red traffic arrow"/>
    <s v="8271 - MACQUARIE FIELDS HIGHWAY PATROL SECTOR - SPECIALIST"/>
    <s v="NSW Police"/>
    <s v="HIGHWAY PATROL  "/>
    <s v="Y"/>
  </r>
  <r>
    <n v="1"/>
    <x v="1"/>
    <x v="0"/>
    <s v="RMS Static Speed Camera"/>
    <s v="MAROUBRA"/>
    <x v="62"/>
    <n v="24702"/>
    <s v="Exceed speed limit 10 km/h and under - Camera Detected - School Zone"/>
    <s v="101492 - RMS CAMERAS "/>
    <s v="RMS Camera Enforcement"/>
    <s v="OTHER"/>
    <s v="Y"/>
  </r>
  <r>
    <n v="10"/>
    <x v="1"/>
    <x v="1"/>
    <s v="Red Light Camera"/>
    <s v="STRATHFIELD"/>
    <x v="152"/>
    <n v="74733"/>
    <s v="Proceed through red traffic arrow - Camera Detected - Individual"/>
    <s v="101752 - RMS Safety Cameras"/>
    <s v="RMS Camera Enforcement"/>
    <s v="OTHER"/>
    <s v="Y"/>
  </r>
  <r>
    <n v="1"/>
    <x v="1"/>
    <x v="0"/>
    <s v="Police Radar/Lidar"/>
    <s v="MERRYLANDS"/>
    <x v="179"/>
    <n v="74351"/>
    <s v="Class A motor vehicle exceed speed limit - 10 km/h and under - Lidar"/>
    <s v="919 - Holroyd Highway Patrol - Sector"/>
    <s v="NSW Police"/>
    <s v="HIGHWAY PATROL  "/>
    <s v="Y"/>
  </r>
  <r>
    <n v="1"/>
    <x v="1"/>
    <x v="0"/>
    <s v="Police Radar/Lidar"/>
    <s v="BELLEVUE HILL"/>
    <x v="75"/>
    <n v="74351"/>
    <s v="Class A motor vehicle exceed speed limit - 10 km/h and under - Lidar"/>
    <s v="7624 - ROSE BAY HWP SECTOR - SPECIALIST"/>
    <s v="NSW Police"/>
    <s v="HIGHWAY PATROL  "/>
    <s v="Y"/>
  </r>
  <r>
    <n v="1"/>
    <x v="1"/>
    <x v="2"/>
    <s v="Client Parking"/>
    <s v="THE ROCKS"/>
    <x v="7"/>
    <n v="8404"/>
    <s v="Park continuously for longer than permitted"/>
    <s v="101437 - CBD PS"/>
    <s v="City of Sydney Council"/>
    <s v="COMMERCIAL CLIENT"/>
    <s v="Y"/>
  </r>
  <r>
    <n v="1"/>
    <x v="1"/>
    <x v="3"/>
    <s v="Police Traffic"/>
    <s v="INGLEBURN"/>
    <x v="87"/>
    <n v="77981"/>
    <s v="Driver use mobile phone when not permitted"/>
    <s v="234 - TRAFFIC SUPPORT SECTION"/>
    <s v="NSW Police"/>
    <s v="GENERAL DUTIES"/>
    <s v="Y"/>
  </r>
  <r>
    <n v="2"/>
    <x v="1"/>
    <x v="1"/>
    <s v="Red Light Camera"/>
    <s v="MOORE PARK"/>
    <x v="17"/>
    <n v="74731"/>
    <s v="Proceed through red traffic light - Camera Detected - Individual"/>
    <s v="101752 - RMS Safety Cameras"/>
    <s v="RMS Camera Enforcement"/>
    <s v="OTHER"/>
    <s v="Y"/>
  </r>
  <r>
    <n v="4"/>
    <x v="1"/>
    <x v="1"/>
    <s v="Red Light Camera"/>
    <s v="CASTLE HILL"/>
    <x v="33"/>
    <n v="74731"/>
    <s v="Proceed through red traffic light - Camera Detected - Individual"/>
    <s v="101752 - RMS Safety Cameras"/>
    <s v="RMS Camera Enforcement"/>
    <s v="OTHER"/>
    <s v="Y"/>
  </r>
  <r>
    <n v="1"/>
    <x v="1"/>
    <x v="1"/>
    <s v="Red Light Camera"/>
    <s v="STRATHFIELD"/>
    <x v="152"/>
    <n v="74731"/>
    <s v="Proceed through red traffic light - Camera Detected - Individual"/>
    <s v="101752 - RMS Safety Cameras"/>
    <s v="RMS Camera Enforcement"/>
    <s v="OTHER"/>
    <s v="Y"/>
  </r>
  <r>
    <n v="1"/>
    <x v="0"/>
    <x v="6"/>
    <s v="Tolls"/>
    <s v="THE HILLS M2"/>
    <x v="64"/>
    <n v="65527"/>
    <s v="Driver fail to pay toll"/>
    <s v="101657 - M2 Transurban"/>
    <s v="Roads &amp; Maritime Services"/>
    <s v="COMMERCIAL CLIENT"/>
    <s v="Y"/>
  </r>
  <r>
    <n v="9"/>
    <x v="1"/>
    <x v="1"/>
    <s v="Red Light Camera"/>
    <s v="NORTH RYDE"/>
    <x v="40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BELROSE"/>
    <x v="203"/>
    <n v="34983"/>
    <s v="Negligent Driving (Not occasioning death/grievous bodily harm)"/>
    <s v="2611 - NORTHERN BEACHES HWP SECTOR"/>
    <s v="NSW Police"/>
    <s v="HIGHWAY PATROL  "/>
    <s v="Y"/>
  </r>
  <r>
    <n v="1"/>
    <x v="1"/>
    <x v="0"/>
    <s v="Police Radar/Lidar"/>
    <s v="WHITTINGHAM"/>
    <x v="41"/>
    <n v="74400"/>
    <s v="Class C motor vehicle exceed speed limit - over 20 km/h - Radar"/>
    <s v="1604 - LOWER HUNTER LOCAL AREA COMMAND"/>
    <s v="NSW Police"/>
    <s v="HIGHWAY PATROL  "/>
    <s v="Y"/>
  </r>
  <r>
    <n v="1"/>
    <x v="1"/>
    <x v="0"/>
    <s v="RMS Static Speed Camera"/>
    <s v="KOGARAH"/>
    <x v="48"/>
    <n v="74704"/>
    <s v="Exceed speed limit over 10 km/h - Camera Detected - School Zone"/>
    <s v="101487 - RMS CAMERAS "/>
    <s v="RMS Camera Enforcement"/>
    <s v="OTHER"/>
    <s v="Y"/>
  </r>
  <r>
    <n v="1"/>
    <x v="1"/>
    <x v="2"/>
    <s v="Client Parking"/>
    <s v="HUSKISSON"/>
    <x v="80"/>
    <n v="8405"/>
    <s v="Not parallel park in direction of travel"/>
    <s v="101693 - Parking"/>
    <s v="Shoalhaven City Council"/>
    <s v="COMMERCIAL CLIENT"/>
    <s v="Y"/>
  </r>
  <r>
    <n v="1"/>
    <x v="1"/>
    <x v="2"/>
    <s v="Client Parking"/>
    <s v="CONCORD"/>
    <x v="13"/>
    <n v="8404"/>
    <s v="Park continuously for longer than permitted"/>
    <s v="101088 - Penalty Notices General"/>
    <s v="City of Canada Bay Council"/>
    <s v="COMMERCIAL CLIENT"/>
    <s v="Y"/>
  </r>
  <r>
    <n v="2"/>
    <x v="1"/>
    <x v="0"/>
    <s v="RMS Static Speed Camera"/>
    <s v="SYDNEY"/>
    <x v="7"/>
    <n v="74721"/>
    <s v="Exceed speed limit 10 km/h and under - Camera Detected"/>
    <s v="101486 - RMS CAMERAS "/>
    <s v="RMS Camera Enforcement"/>
    <s v="OTHER"/>
    <s v="Y"/>
  </r>
  <r>
    <n v="1"/>
    <x v="1"/>
    <x v="2"/>
    <s v="Client Parking"/>
    <s v="ROZELLE"/>
    <x v="128"/>
    <n v="9585"/>
    <s v="Park without current ticket displayed"/>
    <s v="100803 - Rangers and Animal Control"/>
    <s v="Leichhardt Municipal Council"/>
    <s v="COMMERCIAL CLIENT"/>
    <s v="Y"/>
  </r>
  <r>
    <n v="2"/>
    <x v="1"/>
    <x v="1"/>
    <s v="Red Light Camera"/>
    <s v="ROCKDALE"/>
    <x v="88"/>
    <n v="74733"/>
    <s v="Proceed through red traffic arrow - Camera Detected - Individual"/>
    <s v="101752 - RMS Safety Cameras"/>
    <s v="RMS Camera Enforcement"/>
    <s v="OTHER"/>
    <s v="Y"/>
  </r>
  <r>
    <n v="1"/>
    <x v="1"/>
    <x v="2"/>
    <s v="Police Parking"/>
    <s v="BROOKVALE"/>
    <x v="207"/>
    <n v="8468"/>
    <s v="Stop on/near pedestrian crossing"/>
    <s v="1114 - NORTHERN BEACHES LOCAL AREA COMMAND"/>
    <s v="NSW Police"/>
    <s v="GENERAL DUTIES"/>
    <s v="Y"/>
  </r>
  <r>
    <n v="5"/>
    <x v="1"/>
    <x v="3"/>
    <s v="RMS Traffic"/>
    <s v="BLACKHEATH"/>
    <x v="147"/>
    <n v="58131"/>
    <s v="Contravene section 136(1) direction to stop vehicle/combination"/>
    <s v="101040 - Safe-T-Cam"/>
    <s v="Roads &amp; Maritime Services"/>
    <s v="COMMERCIAL CLIENT"/>
    <s v="Y"/>
  </r>
  <r>
    <n v="1"/>
    <x v="1"/>
    <x v="3"/>
    <s v="Police Traffic"/>
    <s v="MICHELAGO"/>
    <x v="120"/>
    <n v="64406"/>
    <s v="Flash headlight/additional headlight not as prescribed"/>
    <s v="7110 - QUEANBEYAN SECTOR"/>
    <s v="NSW Police"/>
    <s v="HIGHWAY PATROL  "/>
    <s v="Y"/>
  </r>
  <r>
    <n v="1"/>
    <x v="1"/>
    <x v="3"/>
    <s v="Police Traffic"/>
    <s v="BONNYRIGG"/>
    <x v="69"/>
    <n v="64004"/>
    <s v="Proceed through red traffic light (not toll booth)"/>
    <s v="3215 - FAIRFIELD LOCAL AREA COMMAND"/>
    <s v="NSW Police"/>
    <s v="OTHER"/>
    <s v="Y"/>
  </r>
  <r>
    <n v="1"/>
    <x v="1"/>
    <x v="2"/>
    <s v="Client Parking"/>
    <s v="HURSTVILLE"/>
    <x v="187"/>
    <n v="6963"/>
    <s v="Disobey no stopping sign"/>
    <s v="100887 - Penalty Notices General"/>
    <s v="Kogarah City Council"/>
    <s v="COMMERCIAL CLIENT"/>
    <s v="Y"/>
  </r>
  <r>
    <n v="1"/>
    <x v="1"/>
    <x v="3"/>
    <s v="RMS Traffic"/>
    <s v="BELL"/>
    <x v="242"/>
    <n v="67480"/>
    <s v="Driver fail to record work diary information as per instructions - Individual"/>
    <s v="101697 - Enforcement Operations - Mt. Boyce"/>
    <s v="Roads &amp; Maritime Services"/>
    <s v="COMMERCIAL CLIENT"/>
    <s v="Y"/>
  </r>
  <r>
    <n v="1"/>
    <x v="1"/>
    <x v="0"/>
    <s v="Police Radar/Lidar"/>
    <s v="PENSHURST"/>
    <x v="281"/>
    <n v="74396"/>
    <s v="Class C motor vehicle exceed speed limit - over 10 km/h - Radar"/>
    <s v="7411 - HURSTVILLE HWP SECTOR"/>
    <s v="NSW Police"/>
    <s v="HIGHWAY PATROL  "/>
    <s v="Y"/>
  </r>
  <r>
    <n v="100"/>
    <x v="1"/>
    <x v="1"/>
    <s v="Red Light Camera"/>
    <s v="HAYMARKET"/>
    <x v="7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RMS Static Speed Camera"/>
    <s v="ROZELLE"/>
    <x v="128"/>
    <n v="74721"/>
    <s v="Exceed speed limit 10 km/h and under - Camera Detected"/>
    <s v="101752 - RMS Safety Cameras"/>
    <s v="RMS Camera Enforcement"/>
    <s v="OTHER"/>
    <s v="Y"/>
  </r>
  <r>
    <n v="1"/>
    <x v="1"/>
    <x v="2"/>
    <s v="Client Parking"/>
    <s v="THE ROCKS"/>
    <x v="7"/>
    <n v="6964"/>
    <s v="Disobey no parking sign"/>
    <s v="100097 - City West &amp; Ordinance"/>
    <s v="City of Sydney Council"/>
    <s v="COMMERCIAL CLIENT"/>
    <s v="Y"/>
  </r>
  <r>
    <n v="1"/>
    <x v="1"/>
    <x v="0"/>
    <s v="Police Radar/Lidar"/>
    <s v="ARTARMON"/>
    <x v="234"/>
    <n v="74391"/>
    <s v="Class C motor vehicle exceed speed limit - 10 km/h and under - Lidar"/>
    <s v="2612 - HARBOURSIDE HIGHWAY PATROL SECTOR"/>
    <s v="NSW Police"/>
    <s v="HIGHWAY PATROL  "/>
    <s v="Y"/>
  </r>
  <r>
    <n v="1"/>
    <x v="1"/>
    <x v="3"/>
    <s v="Police Traffic"/>
    <s v="LAMBTON"/>
    <x v="241"/>
    <n v="64077"/>
    <s v="Not stop at stop line/sign (intersection with no lights)"/>
    <s v="3923 - NEWCASTLE HIGHWAY PATROL SECTOR"/>
    <s v="NSW Police"/>
    <s v="HIGHWAY PATROL  "/>
    <s v="Y"/>
  </r>
  <r>
    <n v="1"/>
    <x v="1"/>
    <x v="2"/>
    <s v="Client Parking"/>
    <s v="KENSINGTON"/>
    <x v="8"/>
    <n v="6994"/>
    <s v="Double park"/>
    <s v="100808 - Penalty Notices General"/>
    <s v="Randwick City Council"/>
    <s v="COMMERCIAL CLIENT"/>
    <s v="Y"/>
  </r>
  <r>
    <n v="1"/>
    <x v="1"/>
    <x v="2"/>
    <s v="Client Parking"/>
    <s v="FAIRFIELD"/>
    <x v="126"/>
    <n v="8404"/>
    <s v="Park continuously for longer than permitted"/>
    <s v="101499 - On Street Parking"/>
    <s v="Fairfield City Council"/>
    <s v="COMMERCIAL CLIENT"/>
    <s v="Y"/>
  </r>
  <r>
    <n v="8"/>
    <x v="1"/>
    <x v="0"/>
    <s v="RMS Static Speed Camera"/>
    <s v="ARNCLIFFE"/>
    <x v="63"/>
    <n v="74703"/>
    <s v="Exceed speed limit over 10km/h - Camera Detected"/>
    <s v="101487 - RMS CAMERAS "/>
    <s v="RMS Camera Enforcement"/>
    <s v="OTHER"/>
    <s v="Y"/>
  </r>
  <r>
    <n v="1"/>
    <x v="1"/>
    <x v="2"/>
    <s v="Client Parking"/>
    <s v="SYDNEY"/>
    <x v="7"/>
    <n v="8469"/>
    <s v="Stop on/near marked foot crossing"/>
    <s v="101437 - CBD PS"/>
    <s v="City of Sydney Council"/>
    <s v="COMMERCIAL CLIENT"/>
    <s v="Y"/>
  </r>
  <r>
    <n v="4"/>
    <x v="1"/>
    <x v="0"/>
    <s v="RMS Static Speed Camera"/>
    <s v="MAROUBRA"/>
    <x v="62"/>
    <n v="74722"/>
    <s v="Exceed speed limit 10 km/h and under - Camera Detected - School Zone"/>
    <s v="101492 - RMS CAMERAS "/>
    <s v="RMS Camera Enforcement"/>
    <s v="OTHER"/>
    <s v="Y"/>
  </r>
  <r>
    <n v="1"/>
    <x v="1"/>
    <x v="0"/>
    <s v="RMS Static Speed Camera"/>
    <s v="ROZELLE"/>
    <x v="128"/>
    <n v="74701"/>
    <s v="Exceed speed limit 10km/h and under - Camera Detected"/>
    <s v="101752 - RMS Safety Cameras"/>
    <s v="RMS Camera Enforcement"/>
    <s v="OTHER"/>
    <s v="Y"/>
  </r>
  <r>
    <n v="1"/>
    <x v="1"/>
    <x v="2"/>
    <s v="Client Parking"/>
    <s v="EASTWOOD"/>
    <x v="39"/>
    <n v="8481"/>
    <s v="Stop in bus zone (not clearway or transit/bus lane)"/>
    <s v="100969 - Penalty Notices On Street Parking"/>
    <s v="City of Ryde"/>
    <s v="COMMERCIAL CLIENT"/>
    <s v="Y"/>
  </r>
  <r>
    <n v="1"/>
    <x v="1"/>
    <x v="0"/>
    <s v="RMS Static Speed Camera"/>
    <s v="LINDFIELD"/>
    <x v="198"/>
    <n v="74703"/>
    <s v="Exceed speed limit over 10km/h - Camera Detected"/>
    <s v="101478 - RMS CAMERAS "/>
    <s v="RMS Camera Enforcement"/>
    <s v="OTHER"/>
    <s v="Y"/>
  </r>
  <r>
    <n v="1"/>
    <x v="1"/>
    <x v="2"/>
    <s v="Council Free Car Parks"/>
    <s v="BLACKTOWN"/>
    <x v="46"/>
    <n v="6656"/>
    <s v="Stand vehicle in area longer than allowed"/>
    <s v="101031 - Parking"/>
    <s v="Blacktown City Council"/>
    <s v="COMMERCIAL CLIENT"/>
    <s v="Y"/>
  </r>
  <r>
    <n v="3"/>
    <x v="1"/>
    <x v="0"/>
    <s v="RMS Static Speed Camera"/>
    <s v="REDFERN"/>
    <x v="97"/>
    <n v="74721"/>
    <s v="Exceed speed limit 10 km/h and under - Camera Detected"/>
    <s v="101752 - RMS Safety Cameras"/>
    <s v="RMS Camera Enforcement"/>
    <s v="OTHER"/>
    <s v="Y"/>
  </r>
  <r>
    <n v="1"/>
    <x v="1"/>
    <x v="0"/>
    <s v="RMS Static Speed Camera"/>
    <s v="MOUNT PRITCHARD"/>
    <x v="43"/>
    <n v="74723"/>
    <s v="Exceed speed limit over 10 km/h - Camera Detected"/>
    <s v="101484 - RMS CAMERAS "/>
    <s v="RMS Camera Enforcement"/>
    <s v="OTHER"/>
    <s v="Y"/>
  </r>
  <r>
    <n v="1"/>
    <x v="1"/>
    <x v="2"/>
    <s v="Client Parking"/>
    <s v="SYDNEY"/>
    <x v="7"/>
    <n v="8407"/>
    <s v="Not parallel park near road side"/>
    <s v="101437 - CBD PS"/>
    <s v="City of Sydney Council"/>
    <s v="COMMERCIAL CLIENT"/>
    <s v="Y"/>
  </r>
  <r>
    <n v="1"/>
    <x v="1"/>
    <x v="3"/>
    <s v="RMS Traffic"/>
    <s v="JONES ISLAND"/>
    <x v="285"/>
    <n v="67480"/>
    <s v="Driver fail to record work diary information as per instructions - Individual"/>
    <s v="101222 - Enforcement Operations - Newcastle"/>
    <s v="Roads &amp; Maritime Services"/>
    <s v="COMMERCIAL CLIENT"/>
    <s v="Y"/>
  </r>
  <r>
    <n v="1"/>
    <x v="1"/>
    <x v="2"/>
    <s v="Client Parking"/>
    <s v="LEWISHAM"/>
    <x v="85"/>
    <n v="8400"/>
    <s v="Stop heavy/long vehicle longer than 1 hour"/>
    <s v="100816 - Penalty Notices General"/>
    <s v="Marrickville Municipal Council"/>
    <s v="COMMERCIAL CLIENT"/>
    <s v="Y"/>
  </r>
  <r>
    <n v="1"/>
    <x v="1"/>
    <x v="2"/>
    <s v="Client Parking"/>
    <s v="WEST RYDE"/>
    <x v="226"/>
    <n v="13158"/>
    <s v="Disobey no stopping sign - School Zone"/>
    <s v="100969 - Penalty Notices On Street Parking"/>
    <s v="City of Ryde"/>
    <s v="COMMERCIAL CLIENT"/>
    <s v="Y"/>
  </r>
  <r>
    <n v="1"/>
    <x v="1"/>
    <x v="3"/>
    <s v="Police Traffic"/>
    <s v="OURIMBAH"/>
    <x v="139"/>
    <n v="64298"/>
    <s v="Not drive in lane marked for particular vehicle"/>
    <s v="3211 - TUGGERAH LAKES HIGHWAY PATROL SECTOR"/>
    <s v="NSW Police"/>
    <s v="HIGHWAY PATROL  "/>
    <s v="Y"/>
  </r>
  <r>
    <n v="1"/>
    <x v="1"/>
    <x v="0"/>
    <s v="Police Radar/Lidar"/>
    <s v="MOOREBANK"/>
    <x v="43"/>
    <n v="74395"/>
    <s v="Class C motor vehicle exceed speed limit - over 10 km/h - Lidar"/>
    <s v="9302 - LIVERPOOL HIGHWAY PATROL SECTOR - SPECIALIST"/>
    <s v="NSW Police"/>
    <s v="HIGHWAY PATROL  "/>
    <s v="Y"/>
  </r>
  <r>
    <n v="1"/>
    <x v="1"/>
    <x v="0"/>
    <s v="RMS Static Speed Camera"/>
    <s v="NORTH CURL CURL"/>
    <x v="35"/>
    <n v="74703"/>
    <s v="Exceed speed limit over 10km/h - Camera Detected"/>
    <s v="101478 - RMS CAMERAS "/>
    <s v="RMS Camera Enforcement"/>
    <s v="OTHER"/>
    <s v="Y"/>
  </r>
  <r>
    <n v="1"/>
    <x v="1"/>
    <x v="3"/>
    <s v="Police Traffic"/>
    <s v="WARRAWEE"/>
    <x v="352"/>
    <n v="34983"/>
    <s v="Negligent Driving (Not occasioning death/grievous bodily harm)"/>
    <s v="1112 - KURING GAI LOCAL AREA COMMAND"/>
    <s v="NSW Police"/>
    <s v="GENERAL DUTIES"/>
    <s v="Y"/>
  </r>
  <r>
    <n v="1"/>
    <x v="1"/>
    <x v="3"/>
    <s v="Police Traffic"/>
    <s v="JONES ISLAND"/>
    <x v="285"/>
    <n v="79220"/>
    <s v="Negligent driving (no death or grievous bodily harm)"/>
    <s v="4310 - TAREE SECTOR"/>
    <s v="NSW Police"/>
    <s v="HIGHWAY PATROL  "/>
    <s v="Y"/>
  </r>
  <r>
    <n v="1"/>
    <x v="1"/>
    <x v="3"/>
    <s v="Police Traffic"/>
    <s v="SURRY HILLS"/>
    <x v="1"/>
    <n v="63975"/>
    <s v="Not stop at stop line at red light (motor vehicle)"/>
    <s v="234 - TRAFFIC SUPPORT SECTION"/>
    <s v="NSW Police"/>
    <s v="HIGHWAY PATROL  "/>
    <s v="Y"/>
  </r>
  <r>
    <n v="1"/>
    <x v="1"/>
    <x v="2"/>
    <s v="Client Parking"/>
    <s v="WOOLLOOMOOLOO"/>
    <x v="106"/>
    <n v="6964"/>
    <s v="Disobey no parking sign"/>
    <s v="101437 - CBD PS"/>
    <s v="City of Sydney Council"/>
    <s v="COMMERCIAL CLIENT"/>
    <s v="Y"/>
  </r>
  <r>
    <n v="1"/>
    <x v="1"/>
    <x v="2"/>
    <s v="Client Parking"/>
    <s v="THE ROCKS"/>
    <x v="7"/>
    <n v="8481"/>
    <s v="Stop in bus zone (not clearway or transit/bus lane)"/>
    <s v="100091 - Fare Evasions and Parking"/>
    <s v="State Transit Authority"/>
    <s v="COMMERCIAL CLIENT"/>
    <s v="Y"/>
  </r>
  <r>
    <n v="1"/>
    <x v="1"/>
    <x v="3"/>
    <s v="Police Traffic"/>
    <s v="MORISSET"/>
    <x v="366"/>
    <n v="63951"/>
    <s v="Make U-turn on length of road contrary to sign"/>
    <s v="3948 - LAKE MACQUARIE HIGHWAY PATROL SECTOR"/>
    <s v="NSW Police"/>
    <s v="HIGHWAY PATROL  "/>
    <s v="Y"/>
  </r>
  <r>
    <n v="1"/>
    <x v="1"/>
    <x v="2"/>
    <s v="Client Parking"/>
    <s v="BONDI"/>
    <x v="102"/>
    <n v="8486"/>
    <s v="Stop in mail zone"/>
    <s v="101291 - Parking Services"/>
    <s v="Waverley Council"/>
    <s v="COMMERCIAL CLIENT"/>
    <s v="Y"/>
  </r>
  <r>
    <n v="1"/>
    <x v="1"/>
    <x v="2"/>
    <s v="Council Free Car Parks"/>
    <s v="DEE WHY"/>
    <x v="35"/>
    <n v="9585"/>
    <s v="Park without current ticket displayed"/>
    <s v="101226 - Parking"/>
    <s v="Warringah Council"/>
    <s v="COMMERCIAL CLIENT"/>
    <s v="Y"/>
  </r>
  <r>
    <n v="1"/>
    <x v="1"/>
    <x v="0"/>
    <s v="RMS Mobile Speed Camera"/>
    <s v="TOMAGO"/>
    <x v="103"/>
    <n v="74701"/>
    <s v="Exceed speed limit 10km/h and under - Camera Detected"/>
    <s v="101749 - Mobile Speed Camera"/>
    <s v="RMS Camera Enforcement"/>
    <s v="OTHER"/>
    <s v="Y"/>
  </r>
  <r>
    <n v="1"/>
    <x v="1"/>
    <x v="3"/>
    <s v="Police Traffic"/>
    <s v="BYRON BAY"/>
    <x v="104"/>
    <n v="79053"/>
    <s v="Use unregistered registrable Class A motor vehicle on road"/>
    <s v="3368 - TWEED/BYRON HIGHWAY PATROL SECTOR"/>
    <s v="NSW Police"/>
    <s v="HIGHWAY PATROL  "/>
    <s v="Y"/>
  </r>
  <r>
    <n v="1"/>
    <x v="1"/>
    <x v="3"/>
    <s v="RMS Traffic"/>
    <s v="NORTH PARRAMATTA"/>
    <x v="306"/>
    <n v="74737"/>
    <s v="Use uninsured motor vehicle - Camera recorded"/>
    <s v="101753 - RMS MUD Program"/>
    <s v="Roads &amp; Maritime Services"/>
    <s v="OTHER"/>
    <s v="Y"/>
  </r>
  <r>
    <n v="11"/>
    <x v="2"/>
    <x v="2"/>
    <s v="Client Parking"/>
    <s v="CAMPERDOWN"/>
    <x v="100"/>
    <n v="9577"/>
    <s v="Stop in restricted parking area"/>
    <s v="101244 - Restricted Parking"/>
    <s v="University of Sydney"/>
    <s v="COMMERCIAL CLIENT"/>
    <s v="Y"/>
  </r>
  <r>
    <n v="1"/>
    <x v="1"/>
    <x v="0"/>
    <s v="Police Radar/Lidar"/>
    <s v="WESTMEAD"/>
    <x v="9"/>
    <n v="74395"/>
    <s v="Class C motor vehicle exceed speed limit - over 10 km/h - Lidar"/>
    <s v="234 - TRAFFIC SUPPORT SECTION"/>
    <s v="NSW Police"/>
    <s v="HIGHWAY PATROL  "/>
    <s v="Y"/>
  </r>
  <r>
    <n v="1"/>
    <x v="1"/>
    <x v="3"/>
    <s v="Police Traffic"/>
    <s v="DOONSIDE"/>
    <x v="201"/>
    <n v="79220"/>
    <s v="Negligent driving (no death or grievous bodily harm)"/>
    <s v="3205 - BLACKTOWN LOCAL AREA COMMAND"/>
    <s v="NSW Police"/>
    <s v="OTHER"/>
    <s v="Y"/>
  </r>
  <r>
    <n v="1"/>
    <x v="1"/>
    <x v="3"/>
    <s v="Police Traffic"/>
    <s v="DULWICH HILL"/>
    <x v="109"/>
    <n v="64240"/>
    <s v="Drive behind other vehicle too closely to stop safely"/>
    <s v="8341 - TRANSIT POLICE CAMPSIE SECTOR - SPECIALIST"/>
    <s v="NSW Police"/>
    <s v="Trains"/>
    <s v="Y"/>
  </r>
  <r>
    <n v="1"/>
    <x v="2"/>
    <x v="2"/>
    <s v="Client Parking"/>
    <s v="ROSEVILLE"/>
    <x v="295"/>
    <n v="6963"/>
    <s v="Disobey no stopping sign"/>
    <s v="100992 - Parking"/>
    <s v="Ku-ring-gai Council"/>
    <s v="COMMERCIAL CLIENT"/>
    <s v="Y"/>
  </r>
  <r>
    <n v="1"/>
    <x v="1"/>
    <x v="3"/>
    <s v="Police Traffic"/>
    <s v="NORTHMEAD"/>
    <x v="283"/>
    <n v="63975"/>
    <s v="Not stop at stop line at red light (motor vehicle)"/>
    <s v="920 - Parramatta Highway Patrol - Sector"/>
    <s v="NSW Police"/>
    <s v="HIGHWAY PATROL  "/>
    <s v="Y"/>
  </r>
  <r>
    <n v="1"/>
    <x v="1"/>
    <x v="3"/>
    <s v="Police Traffic"/>
    <s v="SYDNEY"/>
    <x v="7"/>
    <n v="64077"/>
    <s v="Not stop at stop line/sign (intersection with no lights)"/>
    <s v="7620 - SURRY HILLS HWP SECTOR - SPECIALIST"/>
    <s v="NSW Police"/>
    <s v="HIGHWAY PATROL  "/>
    <s v="Y"/>
  </r>
  <r>
    <n v="3"/>
    <x v="2"/>
    <x v="1"/>
    <s v="Red Light Camera"/>
    <s v="DEE WHY"/>
    <x v="35"/>
    <n v="74731"/>
    <s v="Proceed through red traffic light - Camera Detected - Individual"/>
    <s v="101752 - RMS Safety Cameras"/>
    <s v="RMS Camera Enforcement"/>
    <s v="OTHER"/>
    <s v="Y"/>
  </r>
  <r>
    <n v="14"/>
    <x v="2"/>
    <x v="2"/>
    <s v="Client Parking"/>
    <s v="HAYMARKET"/>
    <x v="7"/>
    <n v="8481"/>
    <s v="Stop in bus zone (not clearway or transit/bus lane)"/>
    <s v="101437 - CBD PS"/>
    <s v="City of Sydney Council"/>
    <s v="COMMERCIAL CLIENT"/>
    <s v="Y"/>
  </r>
  <r>
    <n v="1"/>
    <x v="2"/>
    <x v="2"/>
    <s v="Client Parking"/>
    <s v="WESTMEAD"/>
    <x v="9"/>
    <n v="6963"/>
    <s v="Disobey no stopping sign"/>
    <s v="100825 - Environmental Health Unit "/>
    <s v="Holroyd City Council"/>
    <s v="COMMERCIAL CLIENT"/>
    <s v="Y"/>
  </r>
  <r>
    <n v="1"/>
    <x v="2"/>
    <x v="1"/>
    <s v="Red Light Camera"/>
    <s v="GRANVILLE"/>
    <x v="25"/>
    <n v="24731"/>
    <s v="Proceed through red traffic light - Camera Detected - Corporation"/>
    <s v="101752 - RMS Safety Cameras"/>
    <s v="RMS Camera Enforcement"/>
    <s v="OTHER"/>
    <s v="Y"/>
  </r>
  <r>
    <n v="1"/>
    <x v="1"/>
    <x v="2"/>
    <s v="Client Parking"/>
    <s v="YOUNG"/>
    <x v="367"/>
    <n v="6994"/>
    <s v="Double park"/>
    <s v="100868 - Penalty Notices General"/>
    <s v="Young Shire Council"/>
    <s v="COMMERCIAL CLIENT"/>
    <s v="Y"/>
  </r>
  <r>
    <n v="2"/>
    <x v="1"/>
    <x v="3"/>
    <s v="Police Traffic"/>
    <s v="SYDNEY"/>
    <x v="7"/>
    <n v="79220"/>
    <s v="Negligent driving (no death or grievous bodily harm)"/>
    <s v="5503 - CITY CENTRAL LOCAL AREA COMMAND"/>
    <s v="NSW Police"/>
    <s v="GENERAL DUTIES"/>
    <s v="Y"/>
  </r>
  <r>
    <n v="5"/>
    <x v="2"/>
    <x v="1"/>
    <s v="Red Light Camera"/>
    <s v="BANKSTOWN"/>
    <x v="185"/>
    <n v="74733"/>
    <s v="Proceed through red traffic arrow - Camera Detected - Individual"/>
    <s v="101752 - RMS Safety Cameras"/>
    <s v="RMS Camera Enforcement"/>
    <s v="OTHER"/>
    <s v="Y"/>
  </r>
  <r>
    <n v="9"/>
    <x v="2"/>
    <x v="1"/>
    <s v="Red Light Camera"/>
    <s v="NORTH RYDE"/>
    <x v="40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CASULA"/>
    <x v="43"/>
    <n v="63995"/>
    <s v="Not stop at stop line at yellow light"/>
    <s v="9302 - LIVERPOOL HIGHWAY PATROL SECTOR - SPECIALIST"/>
    <s v="NSW Police"/>
    <s v="HIGHWAY PATROL  "/>
    <s v="Y"/>
  </r>
  <r>
    <n v="1"/>
    <x v="2"/>
    <x v="3"/>
    <s v="Police Traffic"/>
    <s v="SYDNEY"/>
    <x v="7"/>
    <n v="64004"/>
    <s v="Proceed through red traffic light (not toll booth)"/>
    <s v="7584 - TRANSIT POLICE CITY CENTRAL SECTOR - SPECIALIST"/>
    <s v="NSW Police"/>
    <s v="OTHER"/>
    <s v="Y"/>
  </r>
  <r>
    <n v="1"/>
    <x v="2"/>
    <x v="3"/>
    <s v="Police Traffic"/>
    <s v="ASHTONFIELD"/>
    <x v="155"/>
    <n v="79220"/>
    <s v="Negligent driving (no death or grievous bodily harm)"/>
    <s v="3690 - MAITLAND SECTOR"/>
    <s v="NSW Police"/>
    <s v="GENERAL DUTIES"/>
    <s v="Y"/>
  </r>
  <r>
    <n v="3"/>
    <x v="2"/>
    <x v="0"/>
    <s v="RMS Static Speed Camera"/>
    <s v="DARLINGHURST"/>
    <x v="1"/>
    <n v="74721"/>
    <s v="Exceed speed limit 10 km/h and under - Camera Detected"/>
    <s v="101492 - RMS CAMERAS "/>
    <s v="RMS Camera Enforcement"/>
    <s v="OTHER"/>
    <s v="Y"/>
  </r>
  <r>
    <n v="3"/>
    <x v="2"/>
    <x v="1"/>
    <s v="Red Light Camera"/>
    <s v="PARRAMATTA"/>
    <x v="15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RMS Traffic"/>
    <s v="NABIAC TO PACIFIC HWY TAREE"/>
    <x v="64"/>
    <n v="75609"/>
    <s v="Exceed average speed limit 10km/h and under - Camera Detected"/>
    <s v="101758 - Point to Point"/>
    <s v="Roads &amp; Maritime Services"/>
    <s v="OTHER"/>
    <s v="Y"/>
  </r>
  <r>
    <n v="1"/>
    <x v="2"/>
    <x v="0"/>
    <s v="RMS Mobile Speed Camera"/>
    <s v="OATLANDS"/>
    <x v="348"/>
    <n v="74703"/>
    <s v="Exceed speed limit over 10km/h - Camera Detected"/>
    <s v="101749 - Mobile Speed Camera"/>
    <s v="RMS Camera Enforcement"/>
    <s v="OTHER"/>
    <s v="Y"/>
  </r>
  <r>
    <n v="1"/>
    <x v="2"/>
    <x v="2"/>
    <s v="Client Parking"/>
    <s v="GREYSTANES"/>
    <x v="9"/>
    <n v="8395"/>
    <s v="Stop on path/strip in built-up area"/>
    <s v="100825 - Environmental Health Unit "/>
    <s v="Holroyd City Council"/>
    <s v="COMMERCIAL CLIENT"/>
    <s v="Y"/>
  </r>
  <r>
    <n v="1"/>
    <x v="2"/>
    <x v="3"/>
    <s v="Police Traffic"/>
    <s v="PROSPECT"/>
    <x v="46"/>
    <n v="77981"/>
    <s v="Driver use mobile phone when not permitted"/>
    <s v="5102 - BLACKTOWN HIGHWAY PATROL SECTOR - SPECIALIST"/>
    <s v="NSW Police"/>
    <s v="HIGHWAY PATROL  "/>
    <s v="Y"/>
  </r>
  <r>
    <n v="2"/>
    <x v="2"/>
    <x v="2"/>
    <s v="Police Parking"/>
    <s v="ULTIMO"/>
    <x v="23"/>
    <n v="8404"/>
    <s v="Park continuously for longer than permitted"/>
    <s v="5503 - CITY CENTRAL LOCAL AREA COMMAND"/>
    <s v="NSW Police"/>
    <s v="OTHER"/>
    <s v="Y"/>
  </r>
  <r>
    <n v="2"/>
    <x v="2"/>
    <x v="0"/>
    <s v="RMS Static Speed Camera"/>
    <s v="KINGSWOOD"/>
    <x v="138"/>
    <n v="74704"/>
    <s v="Exceed speed limit over 10 km/h - Camera Detected - School Zone"/>
    <s v="101484 - RMS CAMERAS "/>
    <s v="RMS Camera Enforcement"/>
    <s v="OTHER"/>
    <s v="Y"/>
  </r>
  <r>
    <n v="1"/>
    <x v="1"/>
    <x v="1"/>
    <s v="Red Light Camera"/>
    <s v="GRANVILLE"/>
    <x v="25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GRANVILLE"/>
    <x v="25"/>
    <n v="63962"/>
    <s v="Give left change of direction signal (less than 5 seconds)"/>
    <s v="5710 - GRANVILLE SECTOR"/>
    <s v="NSW Police"/>
    <s v="HIGHWAY PATROL  "/>
    <s v="Y"/>
  </r>
  <r>
    <n v="1"/>
    <x v="2"/>
    <x v="0"/>
    <s v="Police Radar/Lidar"/>
    <s v="QUEANBEYAN"/>
    <x v="120"/>
    <n v="74391"/>
    <s v="Class C motor vehicle exceed speed limit - 10 km/h and under - Lidar"/>
    <s v="7110 - QUEANBEYAN SECTOR"/>
    <s v="NSW Police"/>
    <s v="HIGHWAY PATROL  "/>
    <s v="Y"/>
  </r>
  <r>
    <n v="1"/>
    <x v="2"/>
    <x v="3"/>
    <s v="Police Traffic"/>
    <s v="WEST PENNANT HILLS"/>
    <x v="96"/>
    <n v="77981"/>
    <s v="Driver use mobile phone when not permitted"/>
    <s v="234 - TRAFFIC SUPPORT SECTION"/>
    <s v="NSW Police"/>
    <s v="HIGHWAY PATROL  "/>
    <s v="Y"/>
  </r>
  <r>
    <n v="1"/>
    <x v="2"/>
    <x v="0"/>
    <s v="RMS Mobile Speed Camera"/>
    <s v="SOUTH PENRITH"/>
    <x v="246"/>
    <n v="74701"/>
    <s v="Exceed speed limit 10km/h and under - Camera Detected"/>
    <s v="101749 - Mobile Speed Camera"/>
    <s v="RMS Camera Enforcement"/>
    <s v="OTHER"/>
    <s v="Y"/>
  </r>
  <r>
    <n v="1"/>
    <x v="2"/>
    <x v="0"/>
    <s v="RMS Static Speed Camera"/>
    <s v="BANKSTOWN"/>
    <x v="185"/>
    <n v="74721"/>
    <s v="Exceed speed limit 10 km/h and under - Camera Detected"/>
    <s v="101474 - RMS CAMERAS "/>
    <s v="RMS Camera Enforcement"/>
    <s v="OTHER"/>
    <s v="Y"/>
  </r>
  <r>
    <n v="1"/>
    <x v="2"/>
    <x v="3"/>
    <s v="RMS Traffic"/>
    <s v="TO PACIFIC HWY TAREE"/>
    <x v="64"/>
    <n v="75609"/>
    <s v="Exceed average speed limit 10km/h and under - Camera Detected"/>
    <s v="101758 - Point to Point"/>
    <s v="Roads &amp; Maritime Services"/>
    <s v="OTHER"/>
    <s v="Y"/>
  </r>
  <r>
    <n v="1"/>
    <x v="2"/>
    <x v="3"/>
    <s v="Police Traffic"/>
    <s v="MARRANGAROO"/>
    <x v="154"/>
    <n v="64578"/>
    <s v="Drive without proper control of vehicle"/>
    <s v="4840 - LITHGOW SECTOR"/>
    <s v="NSW Police"/>
    <s v="GENERAL DUTIES"/>
    <s v="Y"/>
  </r>
  <r>
    <n v="1"/>
    <x v="2"/>
    <x v="0"/>
    <s v="RMS Static Speed Camera"/>
    <s v="BANKSTOWN"/>
    <x v="185"/>
    <n v="74701"/>
    <s v="Exceed speed limit 10km/h and under - Camera Detected"/>
    <s v="101474 - RMS CAMERAS "/>
    <s v="RMS Camera Enforcement"/>
    <s v="OTHER"/>
    <s v="Y"/>
  </r>
  <r>
    <n v="1"/>
    <x v="1"/>
    <x v="3"/>
    <s v="RMS Traffic"/>
    <s v="DUNDEE"/>
    <x v="225"/>
    <n v="72007"/>
    <s v="Not keep left of dividing line - (class B in Safe-T-Cam zone)"/>
    <s v="101040 - Safe-T-Cam"/>
    <s v="Roads &amp; Maritime Services"/>
    <s v="COMMERCIAL CLIENT"/>
    <s v="Y"/>
  </r>
  <r>
    <n v="2"/>
    <x v="2"/>
    <x v="2"/>
    <s v="Client Parking"/>
    <s v="HOMEBUSH"/>
    <x v="332"/>
    <n v="6964"/>
    <s v="Disobey no parking sign"/>
    <s v="100823 - Penalty Notices - Traffic and Parking"/>
    <s v="Strathfield Municipal Council"/>
    <s v="COMMERCIAL CLIENT"/>
    <s v="Y"/>
  </r>
  <r>
    <n v="2"/>
    <x v="2"/>
    <x v="3"/>
    <s v="RMS Traffic"/>
    <s v="TO PRINCES MTRWY GWYNNEVILLE"/>
    <x v="64"/>
    <n v="75609"/>
    <s v="Exceed average speed limit 10km/h and under - Camera Detected"/>
    <s v="101758 - Point to Point"/>
    <s v="Roads &amp; Maritime Services"/>
    <s v="OTHER"/>
    <s v="Y"/>
  </r>
  <r>
    <n v="1"/>
    <x v="2"/>
    <x v="3"/>
    <s v="RMS Traffic"/>
    <s v="TO PRINCES MTRWY GWYNNEVILLE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0"/>
    <s v="RMS Static Speed Camera"/>
    <s v="ASHFIELD"/>
    <x v="171"/>
    <n v="74722"/>
    <s v="Exceed speed limit 10 km/h and under - Camera Detected - School Zone"/>
    <s v="101474 - RMS CAMERAS "/>
    <s v="RMS Camera Enforcement"/>
    <s v="OTHER"/>
    <s v="Y"/>
  </r>
  <r>
    <n v="1"/>
    <x v="2"/>
    <x v="2"/>
    <s v="Client Parking"/>
    <s v="MEADOWBANK"/>
    <x v="226"/>
    <n v="6963"/>
    <s v="Disobey no stopping sign"/>
    <s v="100969 - Penalty Notices On Street Parking"/>
    <s v="City of Ryde"/>
    <s v="COMMERCIAL CLIENT"/>
    <s v="Y"/>
  </r>
  <r>
    <n v="1"/>
    <x v="2"/>
    <x v="0"/>
    <s v="RMS Static Speed Camera"/>
    <s v="CASTLE HILL"/>
    <x v="33"/>
    <n v="74701"/>
    <s v="Exceed speed limit 10km/h and under - Camera Detected"/>
    <s v="101478 - RMS CAMERAS "/>
    <s v="RMS Camera Enforcement"/>
    <s v="OTHER"/>
    <s v="Y"/>
  </r>
  <r>
    <n v="1"/>
    <x v="2"/>
    <x v="0"/>
    <s v="Police Radar/Lidar"/>
    <s v="SOUTH KEMPSEY"/>
    <x v="81"/>
    <n v="74375"/>
    <s v="Class B motor vehicle exceed speed limit - over 10 km/h - Lidar"/>
    <s v="1403 - MID NORTH COAST LOCAL AREA COMMAND"/>
    <s v="NSW Police"/>
    <s v="HIGHWAY PATROL  "/>
    <s v="Y"/>
  </r>
  <r>
    <n v="1"/>
    <x v="2"/>
    <x v="2"/>
    <s v="Client Parking"/>
    <s v="KINGSFORD"/>
    <x v="153"/>
    <n v="8479"/>
    <s v="Stop in works zone"/>
    <s v="100808 - Penalty Notices General"/>
    <s v="Randwick City Council"/>
    <s v="COMMERCIAL CLIENT"/>
    <s v="Y"/>
  </r>
  <r>
    <n v="2"/>
    <x v="2"/>
    <x v="0"/>
    <s v="RMS Static Speed Camera"/>
    <s v="ROSEBERY"/>
    <x v="37"/>
    <n v="74723"/>
    <s v="Exceed speed limit over 10 km/h - Camera Detected"/>
    <s v="101492 - RMS CAMERAS "/>
    <s v="RMS Camera Enforcement"/>
    <s v="OTHER"/>
    <s v="Y"/>
  </r>
  <r>
    <n v="2"/>
    <x v="2"/>
    <x v="3"/>
    <s v="Police Traffic"/>
    <s v="PENRITH"/>
    <x v="246"/>
    <n v="63975"/>
    <s v="Not stop at stop line at red light (motor vehicle)"/>
    <s v="3505 - PENRITH LOCAL AREA COMMAND"/>
    <s v="NSW Police"/>
    <s v="HIGHWAY PATROL  "/>
    <s v="Y"/>
  </r>
  <r>
    <n v="1"/>
    <x v="2"/>
    <x v="3"/>
    <s v="Police Traffic"/>
    <s v="WATERLOO"/>
    <x v="14"/>
    <n v="64500"/>
    <s v="Driver not wear seatbelt properly adjusted and fitted"/>
    <s v="5535 - REDFERN LOCAL AREA COMMAND"/>
    <s v="NSW Police"/>
    <s v="GENERAL DUTIES"/>
    <s v="Y"/>
  </r>
  <r>
    <n v="1"/>
    <x v="2"/>
    <x v="3"/>
    <s v="Police Traffic"/>
    <s v="SHELLHARBOUR"/>
    <x v="222"/>
    <n v="64082"/>
    <s v="Not stop at/before stop line/stop sign"/>
    <s v="5604 - LAKE ILLAWARRA LOCAL AREA COMMAND"/>
    <s v="NSW Police"/>
    <s v="OTHER"/>
    <s v="Y"/>
  </r>
  <r>
    <n v="1"/>
    <x v="2"/>
    <x v="3"/>
    <s v="Police Traffic"/>
    <s v="ST IVES"/>
    <x v="173"/>
    <n v="79053"/>
    <s v="Use unregistered registrable Class A motor vehicle on road"/>
    <s v="2570 - KURING GAI HIGHWAY PATROL SECTOR"/>
    <s v="NSW Police"/>
    <s v="HIGHWAY PATROL  "/>
    <s v="Y"/>
  </r>
  <r>
    <n v="2"/>
    <x v="2"/>
    <x v="3"/>
    <s v="Police Traffic"/>
    <s v="GALSTON"/>
    <x v="77"/>
    <n v="64204"/>
    <s v="Disobey no trucks sign (length) - Galston Gorge"/>
    <s v="2570 - KURING GAI HIGHWAY PATROL SECTOR"/>
    <s v="NSW Police"/>
    <s v="HIGHWAY PATROL  "/>
    <s v="Y"/>
  </r>
  <r>
    <n v="1"/>
    <x v="2"/>
    <x v="3"/>
    <s v="Police Traffic"/>
    <s v="RYDE"/>
    <x v="78"/>
    <n v="77981"/>
    <s v="Driver use mobile phone when not permitted"/>
    <s v="8309 - Eastwood Highway Patrol"/>
    <s v="NSW Police"/>
    <s v="HIGHWAY PATROL  "/>
    <s v="Y"/>
  </r>
  <r>
    <n v="1"/>
    <x v="2"/>
    <x v="3"/>
    <s v="RMS Traffic"/>
    <s v="MOUNT WHITE"/>
    <x v="42"/>
    <n v="79843"/>
    <s v="Use heavy vehicle contravenes standard"/>
    <s v="101038 - Enforcement Operations - Mt White"/>
    <s v="Roads &amp; Maritime Services"/>
    <s v="COMMERCIAL CLIENT"/>
    <s v="Y"/>
  </r>
  <r>
    <n v="5"/>
    <x v="2"/>
    <x v="3"/>
    <s v="RMS Traffic"/>
    <s v="TO PRINCES MTWY GWYNNEVILLE"/>
    <x v="64"/>
    <n v="75614"/>
    <s v="Exceed average speed limit 10km/h and under - Camera Detected"/>
    <s v="101758 - Point to Point"/>
    <s v="Roads &amp; Maritime Services"/>
    <s v="OTHER"/>
    <s v="Y"/>
  </r>
  <r>
    <n v="1"/>
    <x v="2"/>
    <x v="3"/>
    <s v="Police Traffic"/>
    <s v="WOOLLOOMOOLOO"/>
    <x v="106"/>
    <n v="64173"/>
    <s v="Disobey no right turn sign"/>
    <s v="7620 - SURRY HILLS HWP SECTOR - SPECIALIST"/>
    <s v="NSW Police"/>
    <s v="HIGHWAY PATROL  "/>
    <s v="Y"/>
  </r>
  <r>
    <n v="5"/>
    <x v="2"/>
    <x v="5"/>
    <s v="Failure to Nominate"/>
    <s v="MAITLAND"/>
    <x v="93"/>
    <n v="73866"/>
    <s v="Fail to Nominate within timeframe specified-second/prior offence-vehicle registered to a Corporation"/>
    <s v="101658 - State Debt Recovery Office"/>
    <s v="Office of State Revenue"/>
    <s v="OTHER"/>
    <s v="Y"/>
  </r>
  <r>
    <n v="1"/>
    <x v="2"/>
    <x v="3"/>
    <s v="RMS Traffic"/>
    <s v="CLOTHIERS CREEK"/>
    <x v="357"/>
    <n v="33337"/>
    <s v="Permit uninsured motor vehicle to be used"/>
    <s v="101040 - Safe-T-Cam"/>
    <s v="Roads &amp; Maritime Services"/>
    <s v="COMMERCIAL CLIENT"/>
    <s v="Y"/>
  </r>
  <r>
    <n v="1"/>
    <x v="2"/>
    <x v="2"/>
    <s v="Council Free Car Parks"/>
    <s v="ALEXANDRIA"/>
    <x v="58"/>
    <n v="6656"/>
    <s v="Stand vehicle in area longer than allowed"/>
    <s v="101437 - CBD PS"/>
    <s v="City of Sydney Council"/>
    <s v="COMMERCIAL CLIENT"/>
    <s v="Y"/>
  </r>
  <r>
    <n v="1"/>
    <x v="2"/>
    <x v="3"/>
    <s v="Police Traffic"/>
    <s v="WOLLONGONG"/>
    <x v="19"/>
    <n v="64004"/>
    <s v="Proceed through red traffic light (not toll booth)"/>
    <s v="5605 - WOLLONGONG LOCAL AREA COMMAND"/>
    <s v="NSW Police"/>
    <s v="HIGHWAY PATROL  "/>
    <s v="Y"/>
  </r>
  <r>
    <n v="2"/>
    <x v="2"/>
    <x v="0"/>
    <s v="RMS Static Speed Camera"/>
    <s v="NORTH NARRABEEN"/>
    <x v="57"/>
    <n v="74724"/>
    <s v="Exceed speed limit over 10 km/h - Camera Detected - School Zone"/>
    <s v="101478 - RMS CAMERAS "/>
    <s v="RMS Camera Enforcement"/>
    <s v="OTHER"/>
    <s v="Y"/>
  </r>
  <r>
    <n v="1"/>
    <x v="2"/>
    <x v="3"/>
    <s v="Police Traffic"/>
    <s v="MASCOT"/>
    <x v="2"/>
    <n v="64173"/>
    <s v="Disobey no right turn sign"/>
    <s v="7622 - BOTANY BAY HWP SECTOR - SPECIALIST"/>
    <s v="NSW Police"/>
    <s v="HIGHWAY PATROL  "/>
    <s v="Y"/>
  </r>
  <r>
    <n v="1"/>
    <x v="2"/>
    <x v="3"/>
    <s v="Police Traffic"/>
    <s v="GLENDENNING"/>
    <x v="213"/>
    <n v="66455"/>
    <s v="Not comply conditions of licence (not clause 22(b) - 32 - 33 - 34)"/>
    <s v="5982 - MT DRUITT HIGHWAY PATROL SECTOR - SPECIALIST"/>
    <s v="NSW Police"/>
    <s v="HIGHWAY PATROL  "/>
    <s v="Y"/>
  </r>
  <r>
    <n v="1"/>
    <x v="2"/>
    <x v="3"/>
    <s v="Police Traffic"/>
    <s v="QUEANBEYAN"/>
    <x v="120"/>
    <n v="77981"/>
    <s v="Driver use mobile phone when not permitted"/>
    <s v="7110 - QUEANBEYAN SECTOR"/>
    <s v="NSW Police"/>
    <s v="HIGHWAY PATROL  "/>
    <s v="Y"/>
  </r>
  <r>
    <n v="1"/>
    <x v="2"/>
    <x v="0"/>
    <s v="Police Radar/Lidar"/>
    <s v="ROZELLE"/>
    <x v="128"/>
    <n v="74355"/>
    <s v="Class A motor vehicle exceed speed limit - over 10 km/h - Lidar"/>
    <s v="9183 - Leichhardt Highway Patrol"/>
    <s v="NSW Police"/>
    <s v="HIGHWAY PATROL  "/>
    <s v="Y"/>
  </r>
  <r>
    <n v="1"/>
    <x v="2"/>
    <x v="0"/>
    <s v="RMS Mobile Speed Camera"/>
    <s v="BURWOOD"/>
    <x v="79"/>
    <n v="74723"/>
    <s v="Exceed speed limit over 10 km/h - Camera Detected"/>
    <s v="101749 - Mobile Speed Camera"/>
    <s v="RMS Camera Enforcement"/>
    <s v="OTHER"/>
    <s v="Y"/>
  </r>
  <r>
    <n v="1"/>
    <x v="2"/>
    <x v="3"/>
    <s v="Police Traffic"/>
    <s v="BLAIRMOUNT"/>
    <x v="335"/>
    <n v="63084"/>
    <s v="Class B/C vehicle not display registration label"/>
    <s v="8271 - MACQUARIE FIELDS HIGHWAY PATROL SECTOR - SPECIALIST"/>
    <s v="NSW Police"/>
    <s v="HIGHWAY PATROL  "/>
    <s v="Y"/>
  </r>
  <r>
    <n v="1"/>
    <x v="2"/>
    <x v="3"/>
    <s v="Police Traffic"/>
    <s v="BONNYRIGG HEIGHTS"/>
    <x v="69"/>
    <n v="63975"/>
    <s v="Not stop at stop line at red light (motor vehicle)"/>
    <s v="9411 - FAIRFIELD HIGHWAY PATROL SECTOR - SPECIALIST"/>
    <s v="NSW Police"/>
    <s v="HIGHWAY PATROL  "/>
    <s v="Y"/>
  </r>
  <r>
    <n v="2"/>
    <x v="2"/>
    <x v="0"/>
    <s v="RMS Static Speed Camera"/>
    <s v="LINDFIELD"/>
    <x v="198"/>
    <n v="74702"/>
    <s v="Exceed speed limit 10 km/h and under - Camera Detected - School Zone"/>
    <s v="101478 - RMS CAMERAS "/>
    <s v="RMS Camera Enforcement"/>
    <s v="OTHER"/>
    <s v="Y"/>
  </r>
  <r>
    <n v="1"/>
    <x v="2"/>
    <x v="0"/>
    <s v="Police Radar/Lidar"/>
    <s v="ROOTY HILL"/>
    <x v="55"/>
    <n v="74361"/>
    <s v="Class A motor vehicle exceed speed limit - over 20 km/h - School Zone - Lidar"/>
    <s v="5982 - MT DRUITT HIGHWAY PATROL SECTOR - SPECIALIST"/>
    <s v="NSW Police"/>
    <s v="HIGHWAY PATROL  "/>
    <s v="Y"/>
  </r>
  <r>
    <n v="1"/>
    <x v="2"/>
    <x v="0"/>
    <s v="RMS Static Speed Camera"/>
    <s v="MOSMAN"/>
    <x v="28"/>
    <n v="74722"/>
    <s v="Exceed speed limit 10 km/h and under - Camera Detected - School Zone"/>
    <s v="101492 - RMS CAMERAS "/>
    <s v="RMS Camera Enforcement"/>
    <s v="OTHER"/>
    <s v="Y"/>
  </r>
  <r>
    <n v="1"/>
    <x v="2"/>
    <x v="0"/>
    <s v="RMS Static Speed Camera"/>
    <s v="BLACKTOWN"/>
    <x v="46"/>
    <n v="74724"/>
    <s v="Exceed speed limit over 10 km/h - Camera Detected - School Zone"/>
    <s v="101752 - RMS Safety Cameras"/>
    <s v="RMS Camera Enforcement"/>
    <s v="OTHER"/>
    <s v="Y"/>
  </r>
  <r>
    <n v="1"/>
    <x v="2"/>
    <x v="0"/>
    <s v="RMS Static Speed Camera"/>
    <s v="BARDWELL PARK"/>
    <x v="4"/>
    <n v="74701"/>
    <s v="Exceed speed limit 10km/h and under - Camera Detected"/>
    <s v="101487 - RMS CAMERAS "/>
    <s v="RMS Camera Enforcement"/>
    <s v="OTHER"/>
    <s v="Y"/>
  </r>
  <r>
    <n v="1"/>
    <x v="2"/>
    <x v="0"/>
    <s v="Police Radar/Lidar"/>
    <s v="COWRA"/>
    <x v="368"/>
    <n v="74359"/>
    <s v="Class A motor vehicle exceed speed limit - over 20 km/h -  Lidar"/>
    <s v="5355 - CHIFLEY HIGHWAY PATROL SECTOR - SPECIALIST"/>
    <s v="NSW Police"/>
    <s v="HIGHWAY PATROL  "/>
    <s v="Y"/>
  </r>
  <r>
    <n v="1"/>
    <x v="2"/>
    <x v="2"/>
    <s v="Client Parking"/>
    <s v="ANNA BAY"/>
    <x v="142"/>
    <n v="8475"/>
    <s v="Stop in loading zone"/>
    <s v="101240 - Environmental"/>
    <s v="Port Stephens Council"/>
    <s v="COMMERCIAL CLIENT"/>
    <s v="Y"/>
  </r>
  <r>
    <n v="1"/>
    <x v="2"/>
    <x v="3"/>
    <s v="Police Traffic"/>
    <s v="LEURA"/>
    <x v="110"/>
    <n v="64578"/>
    <s v="Drive without proper control of vehicle"/>
    <s v="5950 - KATOOMBA SECTOR"/>
    <s v="NSW Police"/>
    <s v="GENERAL DUTIES"/>
    <s v="Y"/>
  </r>
  <r>
    <n v="1"/>
    <x v="2"/>
    <x v="0"/>
    <s v="Police Radar/Lidar"/>
    <s v="PYRMONT"/>
    <x v="118"/>
    <n v="74355"/>
    <s v="Class A motor vehicle exceed speed limit - over 10 km/h - Lidar"/>
    <s v="7620 - SURRY HILLS HWP SECTOR - SPECIALIST"/>
    <s v="NSW Police"/>
    <s v="HIGHWAY PATROL  "/>
    <s v="Y"/>
  </r>
  <r>
    <n v="1"/>
    <x v="2"/>
    <x v="0"/>
    <s v="Police Radar/Lidar"/>
    <s v="GOL GOL"/>
    <x v="369"/>
    <n v="74395"/>
    <s v="Class C motor vehicle exceed speed limit - over 10 km/h - Lidar"/>
    <s v="8800 - DARETON SECTOR"/>
    <s v="NSW Police"/>
    <s v="HIGHWAY PATROL  "/>
    <s v="Y"/>
  </r>
  <r>
    <n v="1"/>
    <x v="2"/>
    <x v="0"/>
    <s v="Police Radar/Lidar"/>
    <s v="SOUTH HURSTVILLE"/>
    <x v="183"/>
    <n v="74371"/>
    <s v="Class B motor vehicle exceed speed limit - 10 km/h and under - Lidar"/>
    <s v="7411 - HURSTVILLE HWP SECTOR"/>
    <s v="NSW Police"/>
    <s v="HIGHWAY PATROL  "/>
    <s v="Y"/>
  </r>
  <r>
    <n v="1"/>
    <x v="2"/>
    <x v="0"/>
    <s v="Police Radar/Lidar"/>
    <s v="ERINA HEIGHTS"/>
    <x v="162"/>
    <n v="74411"/>
    <s v="Exceed 100 km/h - 10 km/h and under - Class B vehicle - Lidar"/>
    <s v="2613 - BRISBANE WATER HIGHWAY PATROL SECTOR"/>
    <s v="NSW Police"/>
    <s v="HIGHWAY PATROL  "/>
    <s v="Y"/>
  </r>
  <r>
    <n v="1"/>
    <x v="2"/>
    <x v="0"/>
    <s v="Police Radar/Lidar"/>
    <s v="LAMBTON"/>
    <x v="241"/>
    <n v="74395"/>
    <s v="Class C motor vehicle exceed speed limit - over 10 km/h - Lidar"/>
    <s v="3923 - NEWCASTLE HIGHWAY PATROL SECTOR"/>
    <s v="NSW Police"/>
    <s v="HIGHWAY PATROL  "/>
    <s v="Y"/>
  </r>
  <r>
    <n v="1"/>
    <x v="2"/>
    <x v="0"/>
    <s v="Police Radar/Lidar"/>
    <s v="NEW LAMBTON HEIGHTS"/>
    <x v="370"/>
    <n v="74397"/>
    <s v="Class C motor vehicle exceed speed limit - over 10 km/h - School Zone - Lidar"/>
    <s v="3923 - NEWCASTLE HIGHWAY PATROL SECTOR"/>
    <s v="NSW Police"/>
    <s v="HIGHWAY PATROL  "/>
    <s v="Y"/>
  </r>
  <r>
    <n v="1"/>
    <x v="2"/>
    <x v="0"/>
    <s v="RMS Static Speed Camera"/>
    <s v="ARNCLIFFE"/>
    <x v="63"/>
    <n v="74701"/>
    <s v="Exceed speed limit 10km/h and under - Camera Detected"/>
    <s v="101487 - RMS CAMERAS "/>
    <s v="RMS Camera Enforcement"/>
    <s v="OTHER"/>
    <s v="Y"/>
  </r>
  <r>
    <n v="1"/>
    <x v="2"/>
    <x v="2"/>
    <s v="Council Free Car Parks"/>
    <s v="NELSON BAY"/>
    <x v="200"/>
    <n v="9585"/>
    <s v="Park without current ticket displayed"/>
    <s v="101071 - Traffic"/>
    <s v="Port Stephens Council"/>
    <s v="COMMERCIAL CLIENT"/>
    <s v="Y"/>
  </r>
  <r>
    <n v="1"/>
    <x v="2"/>
    <x v="2"/>
    <s v="Client Parking"/>
    <s v="THE ROCKS"/>
    <x v="7"/>
    <n v="6994"/>
    <s v="Double park"/>
    <s v="101437 - CBD PS"/>
    <s v="City of Sydney Council"/>
    <s v="COMMERCIAL CLIENT"/>
    <s v="Y"/>
  </r>
  <r>
    <n v="1"/>
    <x v="2"/>
    <x v="2"/>
    <s v="Client Parking"/>
    <s v="LEWISHAM"/>
    <x v="85"/>
    <n v="8404"/>
    <s v="Park continuously for longer than permitted"/>
    <s v="100816 - Penalty Notices General"/>
    <s v="Marrickville Municipal Council"/>
    <s v="COMMERCIAL CLIENT"/>
    <s v="Y"/>
  </r>
  <r>
    <n v="1"/>
    <x v="2"/>
    <x v="2"/>
    <s v="Client Parking"/>
    <s v="RIVERWOOD"/>
    <x v="89"/>
    <n v="6963"/>
    <s v="Disobey no stopping sign"/>
    <s v="101442 - On-Street Parking"/>
    <s v="Hurstville City Council"/>
    <s v="COMMERCIAL CLIENT"/>
    <s v="Y"/>
  </r>
  <r>
    <n v="1"/>
    <x v="2"/>
    <x v="2"/>
    <s v="Client Parking"/>
    <s v="MAITLAND"/>
    <x v="93"/>
    <n v="6964"/>
    <s v="Disobey no parking sign"/>
    <s v="100940 - Service Planning and Regulation"/>
    <s v="Maitland City Council"/>
    <s v="COMMERCIAL CLIENT"/>
    <s v="Y"/>
  </r>
  <r>
    <n v="1"/>
    <x v="2"/>
    <x v="2"/>
    <s v="Police Parking"/>
    <s v="NEWCASTLE"/>
    <x v="302"/>
    <n v="13158"/>
    <s v="Disobey no stopping sign - School Zone"/>
    <s v="3923 - NEWCASTLE HIGHWAY PATROL SECTOR"/>
    <s v="NSW Police"/>
    <s v="HIGHWAY PATROL  "/>
    <s v="Y"/>
  </r>
  <r>
    <n v="1"/>
    <x v="2"/>
    <x v="0"/>
    <s v="RMS Static Speed Camera"/>
    <s v="LINDFIELD"/>
    <x v="198"/>
    <n v="74722"/>
    <s v="Exceed speed limit 10 km/h and under - Camera Detected - School Zone"/>
    <s v="101478 - RMS CAMERAS "/>
    <s v="RMS Camera Enforcement"/>
    <s v="OTHER"/>
    <s v="Y"/>
  </r>
  <r>
    <n v="1"/>
    <x v="2"/>
    <x v="3"/>
    <s v="Police Traffic"/>
    <s v="CHESTER HILL"/>
    <x v="134"/>
    <n v="64032"/>
    <s v="Not give way to oncoming vehicle (right turn)"/>
    <s v="7205 - BANKSTOWN LOCAL AREA COMMAND"/>
    <s v="NSW Police"/>
    <s v="GENERAL DUTIES"/>
    <s v="Y"/>
  </r>
  <r>
    <n v="4"/>
    <x v="2"/>
    <x v="1"/>
    <s v="Red Light Camera"/>
    <s v="LANE COVE"/>
    <x v="29"/>
    <n v="83406"/>
    <s v="Proceed through red traffic light - Camera recorded - Individual"/>
    <s v="101752 - RMS Safety Cameras"/>
    <s v="RMS Camera Enforcement"/>
    <s v="OTHER"/>
    <s v="Y"/>
  </r>
  <r>
    <n v="1"/>
    <x v="2"/>
    <x v="3"/>
    <s v="Police Traffic"/>
    <s v="THE ROCKS"/>
    <x v="7"/>
    <n v="83379"/>
    <s v="Driver use mobile phone when not permitted"/>
    <s v="5503 - CITY CENTRAL LOCAL AREA COMMAND"/>
    <s v="NSW Police"/>
    <s v="OTHER"/>
    <s v="Y"/>
  </r>
  <r>
    <n v="1"/>
    <x v="2"/>
    <x v="0"/>
    <s v="RMS Static Speed Camera"/>
    <s v="KINGSGROVE"/>
    <x v="205"/>
    <n v="83063"/>
    <s v="Motor vehicle exceed speed limit - 10 km/h and under - Camera recorded - Individual"/>
    <s v="101752 - RMS Safety Cameras"/>
    <s v="RMS Camera Enforcement"/>
    <s v="OTHER"/>
    <s v="Y"/>
  </r>
  <r>
    <n v="2"/>
    <x v="2"/>
    <x v="2"/>
    <s v="Client Parking"/>
    <s v="NELSON BAY"/>
    <x v="200"/>
    <n v="83595"/>
    <s v="Disobey no stopping sign"/>
    <s v="101071 - Traffic"/>
    <s v="Port Stephens Council"/>
    <s v="COMMERCIAL CLIENT"/>
    <s v="Y"/>
  </r>
  <r>
    <n v="1"/>
    <x v="2"/>
    <x v="0"/>
    <s v="RMS Static Speed Camera"/>
    <s v="LANE COVE"/>
    <x v="29"/>
    <n v="82950"/>
    <s v="Motor vehicle exceed speed limit - over 10 km/h - Camera recorded - Individual"/>
    <s v="101486 - RMS CAMERAS "/>
    <s v="RMS Camera Enforcement"/>
    <s v="OTHER"/>
    <s v="Y"/>
  </r>
  <r>
    <n v="1"/>
    <x v="2"/>
    <x v="0"/>
    <s v="RMS Static Speed Camera"/>
    <s v="ST MARYS"/>
    <x v="3"/>
    <n v="83207"/>
    <s v="Motor vehicle exceed speed limit - over 10 km/h - School Zone - Camera recorded - Individual"/>
    <s v="101752 - RMS Safety Cameras"/>
    <s v="RMS Camera Enforcement"/>
    <s v="OTHER"/>
    <s v="Y"/>
  </r>
  <r>
    <n v="1"/>
    <x v="2"/>
    <x v="2"/>
    <s v="Council Free Car Parks"/>
    <s v="ROSE BAY"/>
    <x v="163"/>
    <n v="8646"/>
    <s v="Fail to comply with terms of notice erected by council (driving/parking/use of vehicle)"/>
    <s v="100810 - Parking Enforcement"/>
    <s v="Woollahra Council"/>
    <s v="COMMERCIAL CLIENT"/>
    <s v="Y"/>
  </r>
  <r>
    <n v="1"/>
    <x v="2"/>
    <x v="0"/>
    <s v="RMS Static Speed Camera"/>
    <s v="BEVERLY HILLS"/>
    <x v="10"/>
    <n v="83063"/>
    <s v="Motor vehicle exceed speed limit - 10 km/h and under - Camera recorded - Individual"/>
    <s v="101474 - RMS CAMERAS "/>
    <s v="RMS Camera Enforcement"/>
    <s v="OTHER"/>
    <s v="Y"/>
  </r>
  <r>
    <n v="1"/>
    <x v="2"/>
    <x v="2"/>
    <s v="Client Parking"/>
    <s v="SURRY HILLS"/>
    <x v="1"/>
    <n v="82890"/>
    <s v="Stop in loading zone"/>
    <s v="101620 - South Sydney"/>
    <s v="City of Sydney Council"/>
    <s v="COMMERCIAL CLIENT"/>
    <s v="Y"/>
  </r>
  <r>
    <n v="1"/>
    <x v="3"/>
    <x v="3"/>
    <s v="RMS Traffic"/>
    <s v="MOUNT WHITE"/>
    <x v="42"/>
    <n v="80215"/>
    <s v="Driver not record information as prescribed by national regulations"/>
    <s v="101038 - Enforcement Operations - Mt White"/>
    <s v="Roads &amp; Maritime Services"/>
    <s v="COMMERCIAL CLIENT"/>
    <s v="Y"/>
  </r>
  <r>
    <n v="1"/>
    <x v="2"/>
    <x v="2"/>
    <s v="Client Parking"/>
    <s v="HAYMARKET"/>
    <x v="7"/>
    <n v="82740"/>
    <s v="Disobey no parking sign"/>
    <s v="100097 - City West &amp; Ordinance"/>
    <s v="City of Sydney Council"/>
    <s v="COMMERCIAL CLIENT"/>
    <s v="Y"/>
  </r>
  <r>
    <n v="2"/>
    <x v="2"/>
    <x v="2"/>
    <s v="Police Parking"/>
    <s v="SYDNEY"/>
    <x v="7"/>
    <n v="82682"/>
    <s v="Stop on clearway"/>
    <s v="234 - TRAFFIC SUPPORT SECTION"/>
    <s v="NSW Police"/>
    <s v="HIGHWAY PATROL  "/>
    <s v="Y"/>
  </r>
  <r>
    <n v="1"/>
    <x v="2"/>
    <x v="0"/>
    <s v="RMS Static Speed Camera"/>
    <s v="OURIMBAH"/>
    <x v="139"/>
    <n v="83206"/>
    <s v="Motor vehicle exceed speed limit - 10 km/h and under - School Zone - Camera recorded - Individual"/>
    <s v="101490 - RMS CAMERAS - Wyong"/>
    <s v="RMS Camera Enforcement"/>
    <s v="OTHER"/>
    <s v="Y"/>
  </r>
  <r>
    <n v="1"/>
    <x v="3"/>
    <x v="0"/>
    <s v="RMS Static Speed Camera"/>
    <s v="SMITHFIELD"/>
    <x v="214"/>
    <n v="83180"/>
    <s v="Motor vehicle exceed speed limit - over 10 km/h - Camera recorded - Individual"/>
    <s v="101752 - RMS Safety Cameras"/>
    <s v="RMS Camera Enforcement"/>
    <s v="OTHER"/>
    <s v="Y"/>
  </r>
  <r>
    <n v="45"/>
    <x v="3"/>
    <x v="2"/>
    <s v="Client Parking"/>
    <s v="SYDNEY"/>
    <x v="7"/>
    <n v="83595"/>
    <s v="Disobey no stopping sign"/>
    <s v="101437 - CBD PS"/>
    <s v="City of Sydney Council"/>
    <s v="COMMERCIAL CLIENT"/>
    <s v="Y"/>
  </r>
  <r>
    <n v="1"/>
    <x v="2"/>
    <x v="1"/>
    <s v="Red Light Camera"/>
    <s v="MERRYLANDS"/>
    <x v="179"/>
    <n v="83406"/>
    <s v="Proceed through red traffic light - Camera recorded - Individual"/>
    <s v="101752 - RMS Safety Cameras"/>
    <s v="RMS Camera Enforcement"/>
    <s v="OTHER"/>
    <s v="Y"/>
  </r>
  <r>
    <n v="2"/>
    <x v="2"/>
    <x v="2"/>
    <s v="Police Parking"/>
    <s v="SYDNEY"/>
    <x v="7"/>
    <n v="82740"/>
    <s v="Disobey no parking sign"/>
    <s v="234 - TRAFFIC SUPPORT SECTION"/>
    <s v="NSW Police"/>
    <s v="HIGHWAY PATROL  "/>
    <s v="Y"/>
  </r>
  <r>
    <n v="1"/>
    <x v="2"/>
    <x v="2"/>
    <s v="Police Parking"/>
    <s v="BYRON BAY"/>
    <x v="104"/>
    <n v="83615"/>
    <s v="Double park"/>
    <s v="3368 - TWEED/BYRON HIGHWAY PATROL SECTOR"/>
    <s v="NSW Police"/>
    <s v="HIGHWAY PATROL  "/>
    <s v="Y"/>
  </r>
  <r>
    <n v="3"/>
    <x v="3"/>
    <x v="0"/>
    <s v="RMS Static Speed Camera"/>
    <s v="EWINGSDALE"/>
    <x v="104"/>
    <n v="83063"/>
    <s v="Motor vehicle exceed speed limit - 10 km/h and under - Camera recorded - Individual"/>
    <s v="101526 - RMS CAMERAS - Mullumbimby"/>
    <s v="RMS Camera Enforcement"/>
    <s v="OTHER"/>
    <s v="Y"/>
  </r>
  <r>
    <n v="1"/>
    <x v="2"/>
    <x v="3"/>
    <s v="Police Traffic"/>
    <s v="DARLINGHURST"/>
    <x v="1"/>
    <n v="83540"/>
    <s v="Make U-turn on length of road contrary to sign"/>
    <s v="7624 - ROSE BAY HWP SECTOR - SPECIALIST"/>
    <s v="NSW Police"/>
    <s v="HIGHWAY PATROL  "/>
    <s v="Y"/>
  </r>
  <r>
    <n v="1"/>
    <x v="2"/>
    <x v="0"/>
    <s v="RMS Static Speed Camera"/>
    <s v="MOORE PARK"/>
    <x v="17"/>
    <n v="83180"/>
    <s v="Motor vehicle exceed speed limit - over 10 km/h - Camera recorded - Individual"/>
    <s v="101492 - RMS CAMERAS "/>
    <s v="RMS Camera Enforcement"/>
    <s v="OTHER"/>
    <s v="Y"/>
  </r>
  <r>
    <n v="2"/>
    <x v="3"/>
    <x v="1"/>
    <s v="Red Light Camera"/>
    <s v="BANKSTOWN"/>
    <x v="185"/>
    <n v="83406"/>
    <s v="Proceed through red traffic light - Camera recorded - Individual"/>
    <s v="101752 - RMS Safety Cameras"/>
    <s v="RMS Camera Enforcement"/>
    <s v="OTHER"/>
    <s v="Y"/>
  </r>
  <r>
    <n v="1"/>
    <x v="3"/>
    <x v="1"/>
    <s v="Red Light Camera"/>
    <s v="SYDNEY"/>
    <x v="7"/>
    <n v="33491"/>
    <s v="Proceed through red traffic arrow - Camera recorded - Corporation"/>
    <s v="101752 - RMS Safety Cameras"/>
    <s v="RMS Camera Enforcement"/>
    <s v="OTHER"/>
    <s v="Y"/>
  </r>
  <r>
    <n v="2"/>
    <x v="3"/>
    <x v="0"/>
    <s v="RMS Static Speed Camera"/>
    <s v="REDFERN"/>
    <x v="97"/>
    <n v="83180"/>
    <s v="Motor vehicle exceed speed limit - over 10 km/h - Camera recorded - Individual"/>
    <s v="101752 - RMS Safety Cameras"/>
    <s v="RMS Camera Enforcement"/>
    <s v="OTHER"/>
    <s v="Y"/>
  </r>
  <r>
    <n v="1"/>
    <x v="3"/>
    <x v="3"/>
    <s v="Police Traffic"/>
    <s v="NORTH PARRAMATTA"/>
    <x v="306"/>
    <n v="83372"/>
    <s v="Drive across dividing lines to do U-turn - motor vehicle"/>
    <s v="234 - TRAFFIC SUPPORT SECTION"/>
    <s v="NSW Police"/>
    <s v="HIGHWAY PATROL  "/>
    <s v="Y"/>
  </r>
  <r>
    <n v="1"/>
    <x v="2"/>
    <x v="0"/>
    <s v="RMS Static Speed Camera"/>
    <s v="KURRAJONG HEIGHTS"/>
    <x v="175"/>
    <n v="74701"/>
    <s v="Exceed speed limit 10km/h and under - Camera Detected"/>
    <s v="101484 - RMS CAMERAS "/>
    <s v="RMS Camera Enforcement"/>
    <s v="OTHER"/>
    <s v="Y"/>
  </r>
  <r>
    <n v="1"/>
    <x v="3"/>
    <x v="2"/>
    <s v="Police Parking"/>
    <s v="ROSEHILL"/>
    <x v="25"/>
    <n v="82740"/>
    <s v="Disobey no parking sign"/>
    <s v="234 - TRAFFIC SUPPORT SECTION"/>
    <s v="NSW Police"/>
    <s v="HIGHWAY PATROL  "/>
    <s v="Y"/>
  </r>
  <r>
    <n v="1"/>
    <x v="3"/>
    <x v="2"/>
    <s v="Client Parking"/>
    <s v="ROSEBERY"/>
    <x v="37"/>
    <n v="82616"/>
    <s v="Park continuously for longer than permitted"/>
    <s v="100097 - City West &amp; Ordinance"/>
    <s v="City of Sydney Council"/>
    <s v="COMMERCIAL CLIENT"/>
    <s v="Y"/>
  </r>
  <r>
    <n v="1"/>
    <x v="3"/>
    <x v="2"/>
    <s v="Client Parking"/>
    <s v="ST LEONARDS"/>
    <x v="105"/>
    <n v="83588"/>
    <s v="Stop in restricted parking area"/>
    <s v="101238 - Royal North Shore Hospital Restricted Parking"/>
    <s v="Northern Sydney Local Health District (NSLHD)"/>
    <s v="COMMERCIAL CLIENT"/>
    <s v="Y"/>
  </r>
  <r>
    <n v="2"/>
    <x v="3"/>
    <x v="2"/>
    <s v="Police Parking"/>
    <s v="RANDWICK"/>
    <x v="56"/>
    <n v="82682"/>
    <s v="Stop on clearway"/>
    <s v="7622 - BOTANY BAY HWP SECTOR - SPECIALIST"/>
    <s v="NSW Police"/>
    <s v="HIGHWAY PATROL  "/>
    <s v="Y"/>
  </r>
  <r>
    <n v="21"/>
    <x v="3"/>
    <x v="1"/>
    <s v="Red Light Camera"/>
    <s v="MAROUBRA"/>
    <x v="62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Police Parking"/>
    <s v="SYDNEY"/>
    <x v="7"/>
    <n v="83595"/>
    <s v="Disobey no stopping sign"/>
    <s v="7620 - SURRY HILLS HWP SECTOR - SPECIALIST"/>
    <s v="NSW Police"/>
    <s v="HIGHWAY PATROL  "/>
    <s v="Y"/>
  </r>
  <r>
    <n v="1"/>
    <x v="3"/>
    <x v="1"/>
    <s v="Red Light Camera"/>
    <s v="WEST PENNANT HILLS"/>
    <x v="96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THE ROCKS"/>
    <x v="7"/>
    <n v="83588"/>
    <s v="Stop in restricted parking area"/>
    <s v="101344 - Penalty Notices General"/>
    <s v="Sydney Harbour Foreshore Authority"/>
    <s v="COMMERCIAL CLIENT"/>
    <s v="Y"/>
  </r>
  <r>
    <n v="1"/>
    <x v="3"/>
    <x v="2"/>
    <s v="Client Parking"/>
    <s v="MASCOT"/>
    <x v="2"/>
    <n v="82616"/>
    <s v="Park continuously for longer than permitted"/>
    <s v="100821 - Penalty Notices General"/>
    <s v="Botany Bay City Council"/>
    <s v="COMMERCIAL CLIENT"/>
    <s v="Y"/>
  </r>
  <r>
    <n v="2"/>
    <x v="3"/>
    <x v="0"/>
    <s v="RMS Static Speed Camera"/>
    <s v="LANE COVE WEST"/>
    <x v="29"/>
    <n v="82950"/>
    <s v="Motor vehicle exceed speed limit - over 10 km/h - Camera recorded - Individual"/>
    <s v="101486 - RMS CAMERAS "/>
    <s v="RMS Camera Enforcement"/>
    <s v="OTHER"/>
    <s v="Y"/>
  </r>
  <r>
    <n v="1"/>
    <x v="3"/>
    <x v="2"/>
    <s v="Client Parking"/>
    <s v="CRONULLA"/>
    <x v="150"/>
    <n v="82740"/>
    <s v="Disobey no parking sign"/>
    <s v="101227 - Parking"/>
    <s v="Sutherland Shire Council"/>
    <s v="COMMERCIAL CLIENT"/>
    <s v="Y"/>
  </r>
  <r>
    <n v="1"/>
    <x v="3"/>
    <x v="3"/>
    <s v="Police Traffic"/>
    <s v="WAHROONGA"/>
    <x v="31"/>
    <n v="79788"/>
    <s v="Use unregistered trailer on road"/>
    <s v="2570 - KURING GAI HIGHWAY PATROL SECTOR"/>
    <s v="NSW Police"/>
    <s v="HIGHWAY PATROL  "/>
    <s v="Y"/>
  </r>
  <r>
    <n v="1"/>
    <x v="3"/>
    <x v="3"/>
    <s v="Police Traffic"/>
    <s v="NEUTRAL BAY"/>
    <x v="26"/>
    <n v="83514"/>
    <s v="Disobey no right turn sign-motor vehicle"/>
    <s v="2612 - HARBOURSIDE HIGHWAY PATROL SECTOR"/>
    <s v="NSW Police"/>
    <s v="HIGHWAY PATROL  "/>
    <s v="Y"/>
  </r>
  <r>
    <n v="1"/>
    <x v="3"/>
    <x v="3"/>
    <s v="Police Traffic"/>
    <s v="COFFS HARBOUR"/>
    <x v="72"/>
    <n v="83727"/>
    <s v="Not Class B/C motor vehicle in S-T-C/ave speed zone - solid edge line"/>
    <s v="3381 - Coffs/Clarence Highway Patrol"/>
    <s v="NSW Police"/>
    <s v="HIGHWAY PATROL  "/>
    <s v="Y"/>
  </r>
  <r>
    <n v="1"/>
    <x v="3"/>
    <x v="0"/>
    <s v="RMS Static Speed Camera"/>
    <s v="LIVERPOOL"/>
    <x v="43"/>
    <n v="83180"/>
    <s v="Motor vehicle exceed speed limit - over 10 km/h - Camera recorded - Individual"/>
    <s v="101484 - RMS CAMERAS "/>
    <s v="RMS Camera Enforcement"/>
    <s v="OTHER"/>
    <s v="Y"/>
  </r>
  <r>
    <n v="1"/>
    <x v="3"/>
    <x v="2"/>
    <s v="Client Parking"/>
    <s v="RHODES"/>
    <x v="71"/>
    <n v="83615"/>
    <s v="Double park"/>
    <s v="101088 - Penalty Notices General"/>
    <s v="City of Canada Bay Council"/>
    <s v="COMMERCIAL CLIENT"/>
    <s v="Y"/>
  </r>
  <r>
    <n v="1"/>
    <x v="3"/>
    <x v="1"/>
    <s v="Red Light Camera"/>
    <s v="RANDWICK"/>
    <x v="56"/>
    <n v="33406"/>
    <s v="Proceed through red traffic light - Camera recorded - Corporation"/>
    <s v="101752 - RMS Safety Cameras"/>
    <s v="RMS Camera Enforcement"/>
    <s v="OTHER"/>
    <s v="Y"/>
  </r>
  <r>
    <n v="6"/>
    <x v="3"/>
    <x v="1"/>
    <s v="Red Light Camera"/>
    <s v="KINGSGROVE"/>
    <x v="205"/>
    <n v="83491"/>
    <s v="Proceed through red traffic arrow - Camera recorded - Individual"/>
    <s v="101752 - RMS Safety Cameras"/>
    <s v="RMS Camera Enforcement"/>
    <s v="OTHER"/>
    <s v="Y"/>
  </r>
  <r>
    <n v="5"/>
    <x v="3"/>
    <x v="1"/>
    <s v="Red Light Camera"/>
    <s v="GRANVILLE"/>
    <x v="25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DUNDEE"/>
    <x v="225"/>
    <n v="80215"/>
    <s v="Driver not record information as prescribed by national regulations"/>
    <s v="6290 - GLEN INNES SECTOR"/>
    <s v="NSW Police"/>
    <s v="HIGHWAY PATROL  "/>
    <s v="Y"/>
  </r>
  <r>
    <n v="1"/>
    <x v="3"/>
    <x v="3"/>
    <s v="RMS Traffic"/>
    <s v="DAROOBALGIE"/>
    <x v="122"/>
    <n v="80120"/>
    <s v="Solo driver work for more than standard maximum work time - minor risk"/>
    <s v="100088 - Enforcement Operations - Parkes/Bathurst"/>
    <s v="Roads &amp; Maritime Services"/>
    <s v="COMMERCIAL CLIENT"/>
    <s v="Y"/>
  </r>
  <r>
    <n v="1"/>
    <x v="3"/>
    <x v="0"/>
    <s v="Police Radar/Lidar"/>
    <s v="CRANEBROOK"/>
    <x v="219"/>
    <n v="83123"/>
    <s v="Class C motor vehicle exceed speed limit - over 10 km/h - Radar"/>
    <s v="3505 - PENRITH LOCAL AREA COMMAND"/>
    <s v="NSW Police"/>
    <s v="HIGHWAY PATROL  "/>
    <s v="Y"/>
  </r>
  <r>
    <n v="4"/>
    <x v="3"/>
    <x v="3"/>
    <s v="RMS Traffic"/>
    <s v="PARRAMATTA"/>
    <x v="15"/>
    <n v="80120"/>
    <s v="Solo driver work for more than standard maximum work time - minor risk"/>
    <s v="101040 - Safe-T-Cam"/>
    <s v="Roads &amp; Maritime Services"/>
    <s v="COMMERCIAL CLIENT"/>
    <s v="Y"/>
  </r>
  <r>
    <n v="1"/>
    <x v="3"/>
    <x v="3"/>
    <s v="Police Traffic"/>
    <s v="CHATSWOOD"/>
    <x v="67"/>
    <n v="79220"/>
    <s v="Negligent driving (no death or grievous bodily harm)"/>
    <s v="5425 - HURSTVILLE LOCAL AREA COMMAND"/>
    <s v="NSW Police"/>
    <s v="OTHER"/>
    <s v="Y"/>
  </r>
  <r>
    <n v="1"/>
    <x v="3"/>
    <x v="0"/>
    <s v="RMS Static Speed Camera"/>
    <s v="PENSHURST"/>
    <x v="281"/>
    <n v="82957"/>
    <s v="Motor vehicle exceed speed limit - 10 km/h and under - School Zone - Camera recorded - Individual"/>
    <s v="101487 - RMS CAMERAS "/>
    <s v="RMS Camera Enforcement"/>
    <s v="OTHER"/>
    <s v="Y"/>
  </r>
  <r>
    <n v="2"/>
    <x v="3"/>
    <x v="0"/>
    <s v="RMS Static Speed Camera"/>
    <s v="KINGSWOOD"/>
    <x v="138"/>
    <n v="83052"/>
    <s v="Motor vehicle exceed speed limit - over 10 km/h - School Zone - Camera recorded - Individual"/>
    <s v="101484 - RMS CAMERAS "/>
    <s v="RMS Camera Enforcement"/>
    <s v="OTHER"/>
    <s v="Y"/>
  </r>
  <r>
    <n v="1"/>
    <x v="3"/>
    <x v="2"/>
    <s v="Client Parking"/>
    <s v="WAGGA WAGGA"/>
    <x v="27"/>
    <n v="83615"/>
    <s v="Double park"/>
    <s v="100885 - Penalty Notices General"/>
    <s v="Wagga Wagga City Council"/>
    <s v="COMMERCIAL CLIENT"/>
    <s v="Y"/>
  </r>
  <r>
    <n v="1"/>
    <x v="3"/>
    <x v="3"/>
    <s v="Police Traffic"/>
    <s v="HAYMARKET"/>
    <x v="7"/>
    <n v="83359"/>
    <s v="Passenger seatbelt not adjusted/fastened (16 yrs or older)"/>
    <s v="234 - TRAFFIC SUPPORT SECTION"/>
    <s v="NSW Police"/>
    <s v="OTHER"/>
    <s v="Y"/>
  </r>
  <r>
    <n v="2"/>
    <x v="3"/>
    <x v="2"/>
    <s v="Client Parking"/>
    <s v="ELIZABETH BAY"/>
    <x v="106"/>
    <n v="82817"/>
    <s v="Stop in bus zone (not clearway or transit/bus lane)"/>
    <s v="101437 - CBD PS"/>
    <s v="City of Sydney Council"/>
    <s v="COMMERCIAL CLIENT"/>
    <s v="Y"/>
  </r>
  <r>
    <n v="2"/>
    <x v="3"/>
    <x v="1"/>
    <s v="Red Light Camera"/>
    <s v="CASTLE HILL"/>
    <x v="33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EASTLAKES"/>
    <x v="37"/>
    <n v="63090"/>
    <s v="Use Class B/C vehicle with expired label"/>
    <s v="6930 - MASCOT SECTOR"/>
    <s v="NSW Police"/>
    <s v="OTHER"/>
    <s v="Y"/>
  </r>
  <r>
    <n v="1"/>
    <x v="3"/>
    <x v="0"/>
    <s v="RMS Static Speed Camera"/>
    <s v="KORORA"/>
    <x v="72"/>
    <n v="83063"/>
    <s v="Motor vehicle exceed speed limit - 10 km/h and under - Camera recorded - Individual"/>
    <s v="101530 - RMS CAMERAS - Coffs Harbour"/>
    <s v="RMS Camera Enforcement"/>
    <s v="OTHER"/>
    <s v="Y"/>
  </r>
  <r>
    <n v="1"/>
    <x v="3"/>
    <x v="3"/>
    <s v="Police Traffic"/>
    <s v="DRUMMOYNE"/>
    <x v="92"/>
    <n v="83379"/>
    <s v="Driver use mobile phone when not permitted"/>
    <s v="23 - OPERATIONAL INFORMATION AGENCY"/>
    <s v="NSW Police"/>
    <s v="GENERAL DUTIES"/>
    <s v="Y"/>
  </r>
  <r>
    <n v="1"/>
    <x v="3"/>
    <x v="2"/>
    <s v="Client Parking"/>
    <s v="MIRANDA"/>
    <x v="18"/>
    <n v="83618"/>
    <s v="Stop heavy/long vehicle longer than 1 hour"/>
    <s v="101227 - Parking"/>
    <s v="Sutherland Shire Council"/>
    <s v="COMMERCIAL CLIENT"/>
    <s v="Y"/>
  </r>
  <r>
    <n v="1"/>
    <x v="3"/>
    <x v="2"/>
    <s v="Police Parking"/>
    <s v="MASCOT"/>
    <x v="2"/>
    <n v="83595"/>
    <s v="Disobey no stopping sign"/>
    <s v="7622 - BOTANY BAY HWP SECTOR - SPECIALIST"/>
    <s v="NSW Police"/>
    <s v="OTHER"/>
    <s v="Y"/>
  </r>
  <r>
    <n v="1"/>
    <x v="3"/>
    <x v="3"/>
    <s v="Police Traffic"/>
    <s v="SILVERDALE"/>
    <x v="371"/>
    <n v="82951"/>
    <s v="Class A motor vehicle exceed speed limit - over 10 km/h"/>
    <s v="3505 - PENRITH LOCAL AREA COMMAND"/>
    <s v="NSW Police"/>
    <s v="OTHER"/>
    <s v="Y"/>
  </r>
  <r>
    <n v="1"/>
    <x v="3"/>
    <x v="3"/>
    <s v="Police Traffic"/>
    <s v="MASCOT"/>
    <x v="2"/>
    <n v="83379"/>
    <s v="Driver use mobile phone when not permitted"/>
    <s v="6930 - MASCOT SECTOR"/>
    <s v="NSW Police"/>
    <s v="OTHER"/>
    <s v="Y"/>
  </r>
  <r>
    <n v="1"/>
    <x v="3"/>
    <x v="3"/>
    <s v="Police Traffic"/>
    <s v="MASCOT"/>
    <x v="2"/>
    <n v="62625"/>
    <s v="Driver of taxi-cab not display authority card in holder"/>
    <s v="7622 - BOTANY BAY HWP SECTOR - SPECIALIST"/>
    <s v="NSW Police"/>
    <s v="OTHER"/>
    <s v="Y"/>
  </r>
  <r>
    <n v="1"/>
    <x v="3"/>
    <x v="0"/>
    <s v="RMS Mobile Speed Camera"/>
    <s v="DOYALSON"/>
    <x v="372"/>
    <n v="83180"/>
    <s v="Motor vehicle exceed speed limit - over 10 km/h - Camera recorded - Individual"/>
    <s v="101749 - Mobile Speed Camera"/>
    <s v="RMS Camera Enforcement"/>
    <s v="OTHER"/>
    <s v="Y"/>
  </r>
  <r>
    <n v="1"/>
    <x v="3"/>
    <x v="2"/>
    <s v="Council Free Car Parks"/>
    <s v="MASCOT"/>
    <x v="2"/>
    <n v="6656"/>
    <s v="Stand vehicle in area longer than allowed"/>
    <s v="101841 - Parking Officer 2"/>
    <s v="Botany Bay City Council"/>
    <s v="COMMERCIAL CLIENT"/>
    <s v="Y"/>
  </r>
  <r>
    <n v="1"/>
    <x v="3"/>
    <x v="2"/>
    <s v="Client Parking"/>
    <s v="MOSMAN"/>
    <x v="28"/>
    <n v="82740"/>
    <s v="Disobey no parking sign"/>
    <s v="100811 - Corporate Services"/>
    <s v="Mosman Municipal Council"/>
    <s v="COMMERCIAL CLIENT"/>
    <s v="Y"/>
  </r>
  <r>
    <n v="1"/>
    <x v="3"/>
    <x v="3"/>
    <s v="Police Traffic"/>
    <s v="EAGLE VALE"/>
    <x v="317"/>
    <n v="82748"/>
    <s v="Not give way to vehicle when entering roundabout"/>
    <s v="8271 - MACQUARIE FIELDS HIGHWAY PATROL SECTOR - SPECIALIST"/>
    <s v="NSW Police"/>
    <s v="HIGHWAY PATROL  "/>
    <s v="Y"/>
  </r>
  <r>
    <n v="1"/>
    <x v="3"/>
    <x v="3"/>
    <s v="RMS Traffic"/>
    <s v="MOUNT BOYCE"/>
    <x v="147"/>
    <n v="79858"/>
    <s v="Use/permit to be used on road heavy vehicle that is unsafe"/>
    <s v="101697 - Enforcement Operations - Mt. Boyce"/>
    <s v="Roads &amp; Maritime Services"/>
    <s v="COMMERCIAL CLIENT"/>
    <s v="Y"/>
  </r>
  <r>
    <n v="1"/>
    <x v="3"/>
    <x v="0"/>
    <s v="RMS Static Speed Camera"/>
    <s v="MOUNT PRITCHARD"/>
    <x v="43"/>
    <n v="83229"/>
    <s v="Motor vehicle exceed speed limit - 10 km/h and under - Camera recorded - Individual"/>
    <s v="101484 - RMS CAMERAS "/>
    <s v="RMS Camera Enforcement"/>
    <s v="OTHER"/>
    <s v="Y"/>
  </r>
  <r>
    <n v="1"/>
    <x v="3"/>
    <x v="2"/>
    <s v="Police Parking"/>
    <s v="PEAKHURST"/>
    <x v="89"/>
    <n v="83618"/>
    <s v="Stop heavy/long vehicle longer than 1 hour"/>
    <s v="7411 - HURSTVILLE HWP SECTOR"/>
    <s v="NSW Police"/>
    <s v="HIGHWAY PATROL  "/>
    <s v="Y"/>
  </r>
  <r>
    <n v="1"/>
    <x v="3"/>
    <x v="2"/>
    <s v="Client Parking"/>
    <s v="WAVERLEY"/>
    <x v="216"/>
    <n v="83596"/>
    <s v="Disobey no stopping sign (in school zone)"/>
    <s v="101291 - Parking Services"/>
    <s v="Waverley Council"/>
    <s v="COMMERCIAL CLIENT"/>
    <s v="Y"/>
  </r>
  <r>
    <n v="2"/>
    <x v="3"/>
    <x v="0"/>
    <s v="RMS Static Speed Camera"/>
    <s v="LANE COVE WEST"/>
    <x v="29"/>
    <n v="83154"/>
    <s v="Motor vehicle exceed speed limit - over 10 km/h - Camera recorded - Individual"/>
    <s v="101486 - RMS CAMERAS "/>
    <s v="RMS Camera Enforcement"/>
    <s v="OTHER"/>
    <s v="Y"/>
  </r>
  <r>
    <n v="1"/>
    <x v="3"/>
    <x v="3"/>
    <s v="Police Traffic"/>
    <s v="PYRMONT"/>
    <x v="118"/>
    <n v="83484"/>
    <s v="Not stop at/before stop line/stop sign"/>
    <s v="7620 - SURRY HILLS HWP SECTOR - SPECIALIST"/>
    <s v="NSW Police"/>
    <s v="HIGHWAY PATROL  "/>
    <s v="Y"/>
  </r>
  <r>
    <n v="1"/>
    <x v="3"/>
    <x v="0"/>
    <s v="Point to Point Speed Camera"/>
    <s v="TO FEDERAL HIGHWAY COLLECTOR"/>
    <x v="64"/>
    <n v="83200"/>
    <s v="Exceed average speed limit 10 km/h and under - Camera recorded - Individual"/>
    <s v="101758 - Point to Point"/>
    <s v="Roads &amp; Maritime Services"/>
    <s v="OTHER"/>
    <s v="Y"/>
  </r>
  <r>
    <n v="1"/>
    <x v="3"/>
    <x v="3"/>
    <s v="Police Traffic"/>
    <s v="ULTIMO"/>
    <x v="23"/>
    <n v="82848"/>
    <s v="Disobey right turn only sign-motor vehicle"/>
    <s v="7620 - SURRY HILLS HWP SECTOR - SPECIALIST"/>
    <s v="NSW Police"/>
    <s v="HIGHWAY PATROL  "/>
    <s v="Y"/>
  </r>
  <r>
    <n v="1"/>
    <x v="3"/>
    <x v="3"/>
    <s v="RMS Traffic"/>
    <s v="MOUNT WHITE"/>
    <x v="42"/>
    <n v="79843"/>
    <s v="Use heavy vehicle contravenes standard"/>
    <s v="101038 - Enforcement Operations - Mt White"/>
    <s v="Roads &amp; Maritime Services"/>
    <s v="COMMERCIAL CLIENT"/>
    <s v="Y"/>
  </r>
  <r>
    <n v="1"/>
    <x v="3"/>
    <x v="2"/>
    <s v="Client Parking"/>
    <s v="BURWOOD"/>
    <x v="79"/>
    <n v="83595"/>
    <s v="Disobey no stopping sign"/>
    <s v="100804 - Penalty Notices General"/>
    <s v="Burwood Council"/>
    <s v="COMMERCIAL CLIENT"/>
    <s v="Y"/>
  </r>
  <r>
    <n v="1"/>
    <x v="3"/>
    <x v="2"/>
    <s v="Police Parking"/>
    <s v="KINGSFORD"/>
    <x v="153"/>
    <n v="82892"/>
    <s v="Stop in/on bus/transit/truck lane (clearway)"/>
    <s v="7622 - BOTANY BAY HWP SECTOR - SPECIALIST"/>
    <s v="NSW Police"/>
    <s v="HIGHWAY PATROL  "/>
    <s v="Y"/>
  </r>
  <r>
    <n v="1"/>
    <x v="3"/>
    <x v="2"/>
    <s v="Client Parking"/>
    <s v="GRIFFITH"/>
    <x v="94"/>
    <n v="83596"/>
    <s v="Disobey no stopping sign (in school zone)"/>
    <s v="100922 - Parking Infringements"/>
    <s v="Griffith City Council"/>
    <s v="COMMERCIAL CLIENT"/>
    <s v="Y"/>
  </r>
  <r>
    <n v="1"/>
    <x v="3"/>
    <x v="2"/>
    <s v="Client Parking"/>
    <s v="PAGEWOOD"/>
    <x v="62"/>
    <n v="82817"/>
    <s v="Stop in bus zone (not clearway or transit/bus lane)"/>
    <s v="100091 - Fare Evasions and Parking"/>
    <s v="State Transit Authority"/>
    <s v="COMMERCIAL CLIENT"/>
    <s v="Y"/>
  </r>
  <r>
    <n v="1"/>
    <x v="3"/>
    <x v="0"/>
    <s v="Police Radar/Lidar"/>
    <s v="TACOMA"/>
    <x v="59"/>
    <n v="82943"/>
    <s v="Class C motor vehicle exceed speed limit - over 10 km/h - School Zone - Lidar"/>
    <s v="3211 - TUGGERAH LAKES HIGHWAY PATROL SECTOR"/>
    <s v="NSW Police"/>
    <s v="HIGHWAY PATROL  "/>
    <s v="Y"/>
  </r>
  <r>
    <n v="1"/>
    <x v="3"/>
    <x v="3"/>
    <s v="Police Traffic"/>
    <s v="VILLAWOOD"/>
    <x v="208"/>
    <n v="82983"/>
    <s v="Class C motor vehicle exceed speed limit - over 20 km/h"/>
    <s v="9647 - Strike Force RAPTOR"/>
    <s v="NSW Police"/>
    <s v="HIGHWAY PATROL  "/>
    <s v="Y"/>
  </r>
  <r>
    <n v="1"/>
    <x v="3"/>
    <x v="3"/>
    <s v="Police Traffic"/>
    <s v="PYRMONT"/>
    <x v="118"/>
    <n v="83630"/>
    <s v="Not stop at stop line at yellow light"/>
    <s v="7620 - SURRY HILLS HWP SECTOR - SPECIALIST"/>
    <s v="NSW Police"/>
    <s v="HIGHWAY PATROL  "/>
    <s v="Y"/>
  </r>
  <r>
    <n v="1"/>
    <x v="3"/>
    <x v="2"/>
    <s v="Client Parking"/>
    <s v="PYRMONT"/>
    <x v="118"/>
    <n v="83595"/>
    <s v="Disobey no stopping sign"/>
    <s v="101437 - CBD PS"/>
    <s v="City of Sydney Council"/>
    <s v="COMMERCIAL CLIENT"/>
    <s v="Y"/>
  </r>
  <r>
    <n v="1"/>
    <x v="3"/>
    <x v="0"/>
    <s v="RMS Mobile Speed Camera"/>
    <s v="ROSELANDS"/>
    <x v="197"/>
    <n v="83063"/>
    <s v="Motor vehicle exceed speed limit - 10 km/h and under - Camera recorded - Individual"/>
    <s v="101749 - Mobile Speed Camera"/>
    <s v="RMS Camera Enforcement"/>
    <s v="OTHER"/>
    <s v="Y"/>
  </r>
  <r>
    <n v="1"/>
    <x v="3"/>
    <x v="0"/>
    <s v="RMS Static Speed Camera"/>
    <s v="OATLANDS"/>
    <x v="348"/>
    <n v="83180"/>
    <s v="Motor vehicle exceed speed limit - over 10 km/h - Camera recorded - Individual"/>
    <s v="101484 - RMS CAMERAS "/>
    <s v="RMS Camera Enforcement"/>
    <s v="OTHER"/>
    <s v="Y"/>
  </r>
  <r>
    <n v="1"/>
    <x v="3"/>
    <x v="3"/>
    <s v="Police Traffic"/>
    <s v="DARLINGHURST"/>
    <x v="1"/>
    <n v="83403"/>
    <s v="Proceed through red traffic light (not toll booth)"/>
    <s v="5520 - KINGS CROSS LOCAL AREA COMMAND"/>
    <s v="NSW Police"/>
    <s v="GENERAL DUTIES"/>
    <s v="Y"/>
  </r>
  <r>
    <n v="1"/>
    <x v="3"/>
    <x v="2"/>
    <s v="Client Parking"/>
    <s v="NORTH SYDNEY"/>
    <x v="73"/>
    <n v="83595"/>
    <s v="Disobey no stopping sign"/>
    <s v="101494 - Parking Patrol  PP Area"/>
    <s v="North Sydney City Council"/>
    <s v="COMMERCIAL CLIENT"/>
    <s v="Y"/>
  </r>
  <r>
    <n v="1"/>
    <x v="3"/>
    <x v="0"/>
    <s v="RMS Static Speed Camera"/>
    <s v="WEST PYMBLE"/>
    <x v="158"/>
    <n v="32950"/>
    <s v="Motor vehicle exceed speed limit - over 10 km/h - Camera recorded - Corporation"/>
    <s v="101752 - RMS Safety Cameras"/>
    <s v="RMS Camera Enforcement"/>
    <s v="OTHER"/>
    <s v="Y"/>
  </r>
  <r>
    <n v="3"/>
    <x v="3"/>
    <x v="2"/>
    <s v="Client Parking"/>
    <s v="LEURA"/>
    <x v="110"/>
    <n v="82817"/>
    <s v="Stop in bus zone (not clearway or transit/bus lane)"/>
    <s v="100961 - Ranger Team"/>
    <s v="Blue Mountains City Council"/>
    <s v="COMMERCIAL CLIENT"/>
    <s v="Y"/>
  </r>
  <r>
    <n v="1"/>
    <x v="3"/>
    <x v="2"/>
    <s v="Police Parking"/>
    <s v="HAYMARKET"/>
    <x v="7"/>
    <n v="83615"/>
    <s v="Double park"/>
    <s v="7620 - SURRY HILLS HWP SECTOR - SPECIALIST"/>
    <s v="NSW Police"/>
    <s v="HIGHWAY PATROL  "/>
    <s v="Y"/>
  </r>
  <r>
    <n v="1"/>
    <x v="3"/>
    <x v="3"/>
    <s v="Police Traffic"/>
    <s v="MINTO"/>
    <x v="44"/>
    <n v="83484"/>
    <s v="Not stop at/before stop line/stop sign"/>
    <s v="8271 - MACQUARIE FIELDS HIGHWAY PATROL SECTOR - SPECIALIST"/>
    <s v="NSW Police"/>
    <s v="HIGHWAY PATROL  "/>
    <s v="Y"/>
  </r>
  <r>
    <n v="1"/>
    <x v="3"/>
    <x v="0"/>
    <s v="RMS Static Speed Camera"/>
    <s v="ST MARYS"/>
    <x v="3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0"/>
    <s v="RMS Static Speed Camera"/>
    <s v="OURIMBAH"/>
    <x v="139"/>
    <n v="82957"/>
    <s v="Motor vehicle exceed speed limit - 10 km/h and under - School Zone - Camera recorded - Individual"/>
    <s v="101490 - RMS CAMERAS - Wyong"/>
    <s v="RMS Camera Enforcement"/>
    <s v="OTHER"/>
    <s v="Y"/>
  </r>
  <r>
    <n v="1"/>
    <x v="3"/>
    <x v="0"/>
    <s v="Police Radar/Lidar"/>
    <s v="DEE WHY"/>
    <x v="35"/>
    <n v="83107"/>
    <s v="Class C motor vehicle exceed speed limit - over 20 km/h - Lidar"/>
    <s v="2611 - NORTHERN BEACHES HWP SECTOR"/>
    <s v="NSW Police"/>
    <s v="HIGHWAY PATROL  "/>
    <s v="Y"/>
  </r>
  <r>
    <n v="2"/>
    <x v="3"/>
    <x v="2"/>
    <s v="Client Parking"/>
    <s v="NEWCASTLE"/>
    <x v="302"/>
    <n v="82817"/>
    <s v="Stop in bus zone (not clearway or transit/bus lane)"/>
    <s v="101445 - On Street Parking"/>
    <s v="Newcastle City Council"/>
    <s v="COMMERCIAL CLIENT"/>
    <s v="Y"/>
  </r>
  <r>
    <n v="1"/>
    <x v="3"/>
    <x v="3"/>
    <s v="Police Traffic"/>
    <s v="CHIPPENDALE"/>
    <x v="129"/>
    <n v="83379"/>
    <s v="Driver use mobile phone when not permitted"/>
    <s v="19 - TRAFFIC SERVICES BRANCH"/>
    <s v="NSW Police"/>
    <s v="HIGHWAY PATROL  "/>
    <s v="Y"/>
  </r>
  <r>
    <n v="1"/>
    <x v="3"/>
    <x v="0"/>
    <s v="Point to Point Speed Camera"/>
    <s v="TO PRINCES MWAY MOUNT OUSLEY RD MOUNT OUSLEY"/>
    <x v="64"/>
    <n v="83220"/>
    <s v="Exceed average speed limit over 10 km/h - Camera recorded - Individual"/>
    <s v="101758 - Point to Point"/>
    <s v="Roads &amp; Maritime Services"/>
    <s v="OTHER"/>
    <s v="Y"/>
  </r>
  <r>
    <n v="1"/>
    <x v="3"/>
    <x v="3"/>
    <s v="Police Traffic"/>
    <s v="CAMPERDOWN"/>
    <x v="100"/>
    <n v="83251"/>
    <s v="Not give particulars to other driver"/>
    <s v="7525 - NEWTOWN LOCAL AREA COMMAND"/>
    <s v="NSW Police"/>
    <s v="GENERAL DUTIES"/>
    <s v="Y"/>
  </r>
  <r>
    <n v="1"/>
    <x v="3"/>
    <x v="3"/>
    <s v="Police Traffic"/>
    <s v="NORTH BONDI"/>
    <x v="102"/>
    <n v="79220"/>
    <s v="Negligent driving (no death or grievous bodily harm)"/>
    <s v="5508 - EASTERN SUBURBS LOCAL AREA COMMAND"/>
    <s v="NSW Police"/>
    <s v="OTHER"/>
    <s v="Y"/>
  </r>
  <r>
    <n v="1"/>
    <x v="3"/>
    <x v="2"/>
    <s v="Client Parking"/>
    <s v="CHATSWOOD"/>
    <x v="67"/>
    <n v="82663"/>
    <s v="Stop on/near marked foot crossing"/>
    <s v="101041 - Parking"/>
    <s v="Willoughby City Council"/>
    <s v="COMMERCIAL CLIENT"/>
    <s v="Y"/>
  </r>
  <r>
    <n v="1"/>
    <x v="3"/>
    <x v="2"/>
    <s v="Client Parking"/>
    <s v="CONCORD"/>
    <x v="13"/>
    <n v="83595"/>
    <s v="Disobey no stopping sign"/>
    <s v="101088 - Penalty Notices General"/>
    <s v="City of Canada Bay Council"/>
    <s v="COMMERCIAL CLIENT"/>
    <s v="Y"/>
  </r>
  <r>
    <n v="1"/>
    <x v="3"/>
    <x v="3"/>
    <s v="Police Traffic"/>
    <s v="MOOREBANK"/>
    <x v="43"/>
    <n v="82914"/>
    <s v="Not stop at stop line at red light (not toll booth)-motor vehicle"/>
    <s v="9411 - FAIRFIELD HIGHWAY PATROL SECTOR - SPECIALIST"/>
    <s v="NSW Police"/>
    <s v="HIGHWAY PATROL  "/>
    <s v="Y"/>
  </r>
  <r>
    <n v="1"/>
    <x v="3"/>
    <x v="1"/>
    <s v="Red Light Camera"/>
    <s v="ROOTY HILL"/>
    <x v="55"/>
    <n v="33406"/>
    <s v="Proceed through red traffic light - Camera recorded - Corporation"/>
    <s v="101752 - RMS Safety Cameras"/>
    <s v="RMS Camera Enforcement"/>
    <s v="OTHER"/>
    <s v="Y"/>
  </r>
  <r>
    <n v="1"/>
    <x v="3"/>
    <x v="3"/>
    <s v="Police Traffic"/>
    <s v="GREYSTANES"/>
    <x v="9"/>
    <n v="79057"/>
    <s v="Use unregistered registrable Class B motor vehicle on road"/>
    <s v="919 - Holroyd Highway Patrol - Sector"/>
    <s v="NSW Police"/>
    <s v="OTHER"/>
    <s v="Y"/>
  </r>
  <r>
    <n v="1"/>
    <x v="3"/>
    <x v="3"/>
    <s v="Police Traffic"/>
    <s v="NEWTOWN"/>
    <x v="135"/>
    <n v="79220"/>
    <s v="Negligent driving (no death or grievous bodily harm)"/>
    <s v="7525 - NEWTOWN LOCAL AREA COMMAND"/>
    <s v="NSW Police"/>
    <s v="OTHER"/>
    <s v="Y"/>
  </r>
  <r>
    <n v="3"/>
    <x v="0"/>
    <x v="2"/>
    <s v="Client Parking"/>
    <s v="SURRY HILLS"/>
    <x v="1"/>
    <n v="9585"/>
    <s v="Park without current ticket displayed"/>
    <s v="101620 - South Sydney"/>
    <s v="City of Sydney Council"/>
    <s v="COMMERCIAL CLIENT"/>
    <s v="Y"/>
  </r>
  <r>
    <n v="4"/>
    <x v="0"/>
    <x v="1"/>
    <s v="Red Light Camera"/>
    <s v="BEXLEY"/>
    <x v="4"/>
    <n v="74731"/>
    <s v="Proceed through red traffic light - Camera Detected - Individual"/>
    <s v="101752 - RMS Safety Cameras"/>
    <s v="RMS Camera Enforcement"/>
    <s v="OTHER"/>
    <s v="Y"/>
  </r>
  <r>
    <n v="2"/>
    <x v="0"/>
    <x v="2"/>
    <s v="Client Parking"/>
    <s v="PYRMONT"/>
    <x v="118"/>
    <n v="8404"/>
    <s v="Park continuously for longer than permitted"/>
    <s v="100097 - City West &amp; Ordinance"/>
    <s v="City of Sydney Council"/>
    <s v="COMMERCIAL CLIENT"/>
    <s v="Y"/>
  </r>
  <r>
    <n v="1"/>
    <x v="0"/>
    <x v="0"/>
    <s v="Police Radar/Lidar"/>
    <s v="MITTAGONG"/>
    <x v="300"/>
    <n v="74375"/>
    <s v="Class B motor vehicle exceed speed limit - over 10 km/h - Lidar"/>
    <s v="8900 - MITTAGONG HIGHWAY PATROL SECTOR - SPECIALIST"/>
    <s v="NSW Police"/>
    <s v="HIGHWAY PATROL  "/>
    <s v="Y"/>
  </r>
  <r>
    <n v="1"/>
    <x v="0"/>
    <x v="0"/>
    <s v="Police Radar/Lidar"/>
    <s v="YAGOONA"/>
    <x v="181"/>
    <n v="74396"/>
    <s v="Class C motor vehicle exceed speed limit - over 10 km/h - Radar"/>
    <s v="8552 - BANKSTOWN HIGHWAY PATROL SECTOR"/>
    <s v="NSW Police"/>
    <s v="OTHER"/>
    <s v="Y"/>
  </r>
  <r>
    <n v="2"/>
    <x v="0"/>
    <x v="2"/>
    <s v="Client Parking"/>
    <s v="SURRY HILLS"/>
    <x v="1"/>
    <n v="6963"/>
    <s v="Disobey no stopping sign"/>
    <s v="101620 - South Sydney"/>
    <s v="City of Sydney Council"/>
    <s v="COMMERCIAL CLIENT"/>
    <s v="Y"/>
  </r>
  <r>
    <n v="1"/>
    <x v="0"/>
    <x v="0"/>
    <s v="RMS Static Speed Camera"/>
    <s v="PICNIC POINT"/>
    <x v="144"/>
    <n v="74721"/>
    <s v="Exceed speed limit 10 km/h and under - Camera Detected"/>
    <s v="101487 - RMS CAMERAS "/>
    <s v="RMS Camera Enforcement"/>
    <s v="OTHER"/>
    <s v="Y"/>
  </r>
  <r>
    <n v="1"/>
    <x v="0"/>
    <x v="0"/>
    <s v="RMS Static Speed Camera"/>
    <s v="BONNYRIGG"/>
    <x v="69"/>
    <n v="74721"/>
    <s v="Exceed speed limit 10 km/h and under - Camera Detected"/>
    <s v="101484 - RMS CAMERAS "/>
    <s v="RMS Camera Enforcement"/>
    <s v="OTHER"/>
    <s v="Y"/>
  </r>
  <r>
    <n v="1"/>
    <x v="0"/>
    <x v="1"/>
    <s v="Red Light Camera"/>
    <s v="SILVERWATER"/>
    <x v="136"/>
    <n v="74731"/>
    <s v="Proceed through red traffic light - Camera Detected - Individual"/>
    <s v="101752 - RMS Safety Cameras"/>
    <s v="RMS Camera Enforcement"/>
    <s v="OTHER"/>
    <s v="Y"/>
  </r>
  <r>
    <n v="2"/>
    <x v="0"/>
    <x v="0"/>
    <s v="RMS Static Speed Camera"/>
    <s v="MOORE PARK"/>
    <x v="17"/>
    <n v="74713"/>
    <s v="Exceed speed limit over 10 km/h - Camera Detected"/>
    <s v="101492 - RMS CAMERAS "/>
    <s v="RMS Camera Enforcement"/>
    <s v="OTHER"/>
    <s v="Y"/>
  </r>
  <r>
    <n v="1"/>
    <x v="0"/>
    <x v="3"/>
    <s v="Police Traffic"/>
    <s v="SYDNEY"/>
    <x v="7"/>
    <n v="63975"/>
    <s v="Not stop at stop line at red light (motor vehicle)"/>
    <s v="5503 - CITY CENTRAL LOCAL AREA COMMAND"/>
    <s v="NSW Police"/>
    <s v="GENERAL DUTIES"/>
    <s v="Y"/>
  </r>
  <r>
    <n v="1"/>
    <x v="0"/>
    <x v="0"/>
    <s v="RMS Static Speed Camera"/>
    <s v="CASTLE HILL"/>
    <x v="33"/>
    <n v="74723"/>
    <s v="Exceed speed limit over 10 km/h - Camera Detected"/>
    <s v="101478 - RMS CAMERAS "/>
    <s v="RMS Camera Enforcement"/>
    <s v="OTHER"/>
    <s v="Y"/>
  </r>
  <r>
    <n v="1"/>
    <x v="0"/>
    <x v="0"/>
    <s v="RMS Static Speed Camera"/>
    <s v="SYDNEY"/>
    <x v="7"/>
    <n v="74701"/>
    <s v="Exceed speed limit 10km/h and under - Camera Detected"/>
    <s v="101486 - RMS CAMERAS "/>
    <s v="RMS Camera Enforcement"/>
    <s v="OTHER"/>
    <s v="Y"/>
  </r>
  <r>
    <n v="18"/>
    <x v="0"/>
    <x v="1"/>
    <s v="Red Light Camera"/>
    <s v="PETERSHAM"/>
    <x v="85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KYEEMAGH"/>
    <x v="88"/>
    <n v="64586"/>
    <s v="Drive using hand-held mobile phone"/>
    <s v="7624 - ROSE BAY HWP SECTOR - SPECIALIST"/>
    <s v="NSW Police"/>
    <s v="HIGHWAY PATROL  "/>
    <s v="Y"/>
  </r>
  <r>
    <n v="2"/>
    <x v="0"/>
    <x v="2"/>
    <s v="Client Parking"/>
    <s v="STRATHFIELD"/>
    <x v="152"/>
    <n v="8404"/>
    <s v="Park continuously for longer than permitted"/>
    <s v="100804 - Penalty Notices General"/>
    <s v="Burwood Council"/>
    <s v="COMMERCIAL CLIENT"/>
    <s v="Y"/>
  </r>
  <r>
    <n v="1"/>
    <x v="0"/>
    <x v="3"/>
    <s v="Police Traffic"/>
    <s v="PYMBLE"/>
    <x v="158"/>
    <n v="64004"/>
    <s v="Proceed through red traffic light (not toll booth)"/>
    <s v="2570 - KURING GAI HIGHWAY PATROL SECTOR"/>
    <s v="NSW Police"/>
    <s v="HIGHWAY PATROL  "/>
    <s v="Y"/>
  </r>
  <r>
    <n v="1"/>
    <x v="0"/>
    <x v="2"/>
    <s v="Client Parking"/>
    <s v="TURRAMURRA"/>
    <x v="352"/>
    <n v="6963"/>
    <s v="Disobey no stopping sign"/>
    <s v="100992 - Parking"/>
    <s v="Ku-ring-gai Council"/>
    <s v="COMMERCIAL CLIENT"/>
    <s v="Y"/>
  </r>
  <r>
    <n v="1"/>
    <x v="0"/>
    <x v="2"/>
    <s v="Client Parking"/>
    <s v="NELSON BAY"/>
    <x v="200"/>
    <n v="8393"/>
    <s v="Stop at/near bus stop"/>
    <s v="101071 - Traffic"/>
    <s v="Port Stephens Council"/>
    <s v="COMMERCIAL CLIENT"/>
    <s v="Y"/>
  </r>
  <r>
    <n v="4"/>
    <x v="0"/>
    <x v="1"/>
    <s v="Red Light Camera"/>
    <s v="HABERFIELD"/>
    <x v="125"/>
    <n v="74731"/>
    <s v="Proceed through red traffic light - Camera Detected - Individual"/>
    <s v="101752 - RMS Safety Cameras"/>
    <s v="RMS Camera Enforcement"/>
    <s v="OTHER"/>
    <s v="Y"/>
  </r>
  <r>
    <n v="1"/>
    <x v="0"/>
    <x v="1"/>
    <s v="Red Light Camera"/>
    <s v="LANSDOWNE"/>
    <x v="208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COFFS HARBOUR"/>
    <x v="72"/>
    <n v="64987"/>
    <s v="Drive with 1 unrestrained passenger (16 years or older)"/>
    <s v="4250 - COFFS HARBOUR SECTOR"/>
    <s v="NSW Police"/>
    <s v="HIGHWAY PATROL  "/>
    <s v="Y"/>
  </r>
  <r>
    <n v="2"/>
    <x v="0"/>
    <x v="3"/>
    <s v="Police Traffic"/>
    <s v="THE ROCKS"/>
    <x v="7"/>
    <n v="64500"/>
    <s v="Driver not wear seatbelt properly adjusted and fitted"/>
    <s v="7620 - SURRY HILLS HWP SECTOR - SPECIALIST"/>
    <s v="NSW Police"/>
    <s v="HIGHWAY PATROL  "/>
    <s v="Y"/>
  </r>
  <r>
    <n v="1"/>
    <x v="0"/>
    <x v="3"/>
    <s v="Police Traffic"/>
    <s v="SURRY HILLS"/>
    <x v="1"/>
    <n v="35015"/>
    <s v="Unlicensed driver/rider for Class (Class C/R/LR/MR - 1st offence)"/>
    <s v="7620 - SURRY HILLS HWP SECTOR - SPECIALIST"/>
    <s v="NSW Police"/>
    <s v="HIGHWAY PATROL  "/>
    <s v="Y"/>
  </r>
  <r>
    <n v="5"/>
    <x v="0"/>
    <x v="1"/>
    <s v="Red Light Camera"/>
    <s v="BLACKTOWN"/>
    <x v="46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HURSTVILLE"/>
    <x v="187"/>
    <n v="6964"/>
    <s v="Disobey no parking sign"/>
    <s v="101442 - On-Street Parking"/>
    <s v="Hurstville City Council"/>
    <s v="COMMERCIAL CLIENT"/>
    <s v="Y"/>
  </r>
  <r>
    <n v="1"/>
    <x v="0"/>
    <x v="2"/>
    <s v="Client Parking"/>
    <s v="MERRYLANDS"/>
    <x v="179"/>
    <n v="6963"/>
    <s v="Disobey no stopping sign"/>
    <s v="100825 - Environmental Health Unit "/>
    <s v="Holroyd City Council"/>
    <s v="COMMERCIAL CLIENT"/>
    <s v="Y"/>
  </r>
  <r>
    <n v="1"/>
    <x v="0"/>
    <x v="3"/>
    <s v="Police Traffic"/>
    <s v="RIVERWOOD"/>
    <x v="89"/>
    <n v="63975"/>
    <s v="Not stop at stop line at red light (motor vehicle)"/>
    <s v="7220 - CAMPSIE LOCAL AREA COMMAND"/>
    <s v="NSW Police"/>
    <s v="GENERAL DUTIES"/>
    <s v="Y"/>
  </r>
  <r>
    <n v="1"/>
    <x v="0"/>
    <x v="3"/>
    <s v="Police Traffic"/>
    <s v="STRATHFIELD"/>
    <x v="152"/>
    <n v="64093"/>
    <s v="Not give way to oncoming vehicle (unmarked intersection)"/>
    <s v="7230 - FLEMINGTON LOCAL AREA COMMAND"/>
    <s v="NSW Police"/>
    <s v="GENERAL DUTIES"/>
    <s v="Y"/>
  </r>
  <r>
    <n v="1"/>
    <x v="0"/>
    <x v="3"/>
    <s v="Police Traffic"/>
    <s v="GREENACRE"/>
    <x v="298"/>
    <n v="64220"/>
    <s v="Not give way to vehicle when entering roundabout"/>
    <s v="7205 - BANKSTOWN LOCAL AREA COMMAND"/>
    <s v="NSW Police"/>
    <s v="GENERAL DUTIES"/>
    <s v="Y"/>
  </r>
  <r>
    <n v="1"/>
    <x v="0"/>
    <x v="0"/>
    <s v="Police Radar/Lidar"/>
    <s v="MULLENGANDRA"/>
    <x v="70"/>
    <n v="74356"/>
    <s v="Class A motor vehicle exceed speed limit - over 10 km/h - Radar"/>
    <s v="6759 - ALBURY HIGHWAY PATROL SECTOR - SPECIALIST"/>
    <s v="NSW Police"/>
    <s v="HIGHWAY PATROL  "/>
    <s v="Y"/>
  </r>
  <r>
    <n v="1"/>
    <x v="0"/>
    <x v="0"/>
    <s v="RMS Static Speed Camera"/>
    <s v="DARLINGHURST"/>
    <x v="1"/>
    <n v="74711"/>
    <s v="Exceed speed limit 10 km/h and under - Camera Detected"/>
    <s v="101752 - RMS Safety Cameras"/>
    <s v="RMS Camera Enforcement"/>
    <s v="OTHER"/>
    <s v="Y"/>
  </r>
  <r>
    <n v="1"/>
    <x v="0"/>
    <x v="3"/>
    <s v="Police Traffic"/>
    <s v="WAHROONGA"/>
    <x v="31"/>
    <n v="64173"/>
    <s v="Disobey no right turn sign"/>
    <s v="2570 - KURING GAI HIGHWAY PATROL SECTOR"/>
    <s v="NSW Police"/>
    <s v="HIGHWAY PATROL  "/>
    <s v="Y"/>
  </r>
  <r>
    <n v="1"/>
    <x v="0"/>
    <x v="0"/>
    <s v="Police Radar/Lidar"/>
    <s v="CAMDEN"/>
    <x v="166"/>
    <n v="74396"/>
    <s v="Class C motor vehicle exceed speed limit - over 10 km/h - Radar"/>
    <s v="9400 - Camden HWP"/>
    <s v="NSW Police"/>
    <s v="HIGHWAY PATROL  "/>
    <s v="Y"/>
  </r>
  <r>
    <n v="1"/>
    <x v="0"/>
    <x v="3"/>
    <s v="Police Traffic"/>
    <s v="QUAKERS HILL"/>
    <x v="254"/>
    <n v="64916"/>
    <s v="Drive across dividing lines to perform U-turn - (motor vehicle)"/>
    <s v="3450 - QUAKERS HILL LAC "/>
    <s v="NSW Police"/>
    <s v="HIGHWAY PATROL  "/>
    <s v="Y"/>
  </r>
  <r>
    <n v="1"/>
    <x v="0"/>
    <x v="0"/>
    <s v="RMS Static Speed Camera"/>
    <s v="BONVILLE"/>
    <x v="72"/>
    <n v="74721"/>
    <s v="Exceed speed limit 10 km/h and under - Camera Detected"/>
    <s v="101530 - RMS CAMERAS - Coffs Harbour"/>
    <s v="RMS Camera Enforcement"/>
    <s v="OTHER"/>
    <s v="Y"/>
  </r>
  <r>
    <n v="1"/>
    <x v="0"/>
    <x v="2"/>
    <s v="Client Parking"/>
    <s v="CABRAMATTA"/>
    <x v="160"/>
    <n v="8405"/>
    <s v="Not parallel park in direction of travel"/>
    <s v="101499 - On Street Parking"/>
    <s v="Fairfield City Council"/>
    <s v="COMMERCIAL CLIENT"/>
    <s v="Y"/>
  </r>
  <r>
    <n v="1"/>
    <x v="0"/>
    <x v="3"/>
    <s v="Police Traffic"/>
    <s v="HAYMARKET"/>
    <x v="7"/>
    <n v="34983"/>
    <s v="Negligent Driving (Not occasioning death/grievous bodily harm)"/>
    <s v="7584 - TRANSIT POLICE CITY CENTRAL SECTOR - SPECIALIST"/>
    <s v="NSW Police"/>
    <s v="GENERAL DUTIES"/>
    <s v="Y"/>
  </r>
  <r>
    <n v="1"/>
    <x v="0"/>
    <x v="0"/>
    <s v="RMS Static Speed Camera"/>
    <s v="RYDE"/>
    <x v="78"/>
    <n v="24712"/>
    <s v="Exceed speed limit 10 km/h and under - Camera Detected - School Zone"/>
    <s v="101484 - RMS CAMERAS "/>
    <s v="RMS Camera Enforcement"/>
    <s v="OTHER"/>
    <s v="Y"/>
  </r>
  <r>
    <n v="4"/>
    <x v="0"/>
    <x v="0"/>
    <s v="RMS Static Speed Camera"/>
    <s v="MOORE PARK"/>
    <x v="17"/>
    <n v="74711"/>
    <s v="Exceed speed limit 10 km/h and under - Camera Detected"/>
    <s v="101492 - RMS CAMERAS "/>
    <s v="RMS Camera Enforcement"/>
    <s v="OTHER"/>
    <s v="Y"/>
  </r>
  <r>
    <n v="1"/>
    <x v="0"/>
    <x v="2"/>
    <s v="Client Parking"/>
    <s v="LAKEMBA"/>
    <x v="270"/>
    <n v="8395"/>
    <s v="Stop on path/strip in built-up area"/>
    <s v="101778 - Regulatory "/>
    <s v="City of Canterbury Council"/>
    <s v="COMMERCIAL CLIENT"/>
    <s v="Y"/>
  </r>
  <r>
    <n v="1"/>
    <x v="0"/>
    <x v="3"/>
    <s v="RMS Traffic"/>
    <s v="LANE COVE WEST"/>
    <x v="29"/>
    <n v="74738"/>
    <s v="Cause/permit uninsured motor vehicle to be used - Camera recorded"/>
    <s v="101753 - RMS MUD Program"/>
    <s v="Roads &amp; Maritime Services"/>
    <s v="OTHER"/>
    <s v="Y"/>
  </r>
  <r>
    <n v="1"/>
    <x v="0"/>
    <x v="0"/>
    <s v="Police Radar/Lidar"/>
    <s v="LONDONDERRY"/>
    <x v="192"/>
    <n v="74400"/>
    <s v="Class C motor vehicle exceed speed limit - over 20 km/h - Radar"/>
    <s v="3505 - PENRITH LOCAL AREA COMMAND"/>
    <s v="NSW Police"/>
    <s v="HIGHWAY PATROL  "/>
    <s v="Y"/>
  </r>
  <r>
    <n v="4"/>
    <x v="0"/>
    <x v="0"/>
    <s v="RMS Static Speed Camera"/>
    <s v="BONNYRIGG"/>
    <x v="69"/>
    <n v="74722"/>
    <s v="Exceed speed limit 10 km/h and under - Camera Detected - School Zone"/>
    <s v="101484 - RMS CAMERAS "/>
    <s v="RMS Camera Enforcement"/>
    <s v="OTHER"/>
    <s v="Y"/>
  </r>
  <r>
    <n v="1"/>
    <x v="0"/>
    <x v="3"/>
    <s v="Police Traffic"/>
    <s v="BARDEN RIDGE"/>
    <x v="86"/>
    <n v="34983"/>
    <s v="Negligent Driving (Not occasioning death/grievous bodily harm)"/>
    <s v="5405 - SUTHERLAND LOCAL AREA COMMAND"/>
    <s v="NSW Police"/>
    <s v="GENERAL DUTIES"/>
    <s v="Y"/>
  </r>
  <r>
    <n v="1"/>
    <x v="0"/>
    <x v="1"/>
    <s v="Red Light Camera"/>
    <s v="GUILDFORD"/>
    <x v="261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NAREMBURN"/>
    <x v="105"/>
    <n v="8476"/>
    <s v="Stop in loading zone longer than 30 minutes"/>
    <s v="101041 - Parking"/>
    <s v="Willoughby City Council"/>
    <s v="COMMERCIAL CLIENT"/>
    <s v="Y"/>
  </r>
  <r>
    <n v="3"/>
    <x v="0"/>
    <x v="0"/>
    <s v="RMS Static Speed Camera"/>
    <s v="TERRIGAL"/>
    <x v="162"/>
    <n v="74722"/>
    <s v="Exceed speed limit 10 km/h and under - Camera Detected - School Zone"/>
    <s v="101476 - RMS  CAMERAS - Gosford"/>
    <s v="RMS Camera Enforcement"/>
    <s v="OTHER"/>
    <s v="Y"/>
  </r>
  <r>
    <n v="1"/>
    <x v="0"/>
    <x v="2"/>
    <s v="Client Parking"/>
    <s v="WEST RYDE"/>
    <x v="226"/>
    <n v="6963"/>
    <s v="Disobey no stopping sign"/>
    <s v="100969 - Penalty Notices On Street Parking"/>
    <s v="City of Ryde"/>
    <s v="COMMERCIAL CLIENT"/>
    <s v="Y"/>
  </r>
  <r>
    <n v="1"/>
    <x v="0"/>
    <x v="2"/>
    <s v="Client Parking"/>
    <s v="SUTHERLAND"/>
    <x v="32"/>
    <n v="8481"/>
    <s v="Stop in bus zone (not clearway or transit/bus lane)"/>
    <s v="101227 - Parking"/>
    <s v="Sutherland Shire Council"/>
    <s v="COMMERCIAL CLIENT"/>
    <s v="Y"/>
  </r>
  <r>
    <n v="1"/>
    <x v="0"/>
    <x v="2"/>
    <s v="Client Parking"/>
    <s v="RANDWICK"/>
    <x v="56"/>
    <n v="9577"/>
    <s v="Stop in restricted parking area"/>
    <s v="101198 - Prince Wales, Sydney Childrens Hospital Restricted Parking"/>
    <s v="South Eastern Sydney Local Health District (SESLHD)"/>
    <s v="COMMERCIAL CLIENT"/>
    <s v="Y"/>
  </r>
  <r>
    <n v="1"/>
    <x v="0"/>
    <x v="2"/>
    <s v="Client Parking"/>
    <s v="CRONULLA"/>
    <x v="150"/>
    <n v="13158"/>
    <s v="Disobey no stopping sign - School Zone"/>
    <s v="101227 - Parking"/>
    <s v="Sutherland Shire Council"/>
    <s v="COMMERCIAL CLIENT"/>
    <s v="Y"/>
  </r>
  <r>
    <n v="1"/>
    <x v="0"/>
    <x v="3"/>
    <s v="Police Traffic"/>
    <s v="CHITTAWAY BAY"/>
    <x v="178"/>
    <n v="64100"/>
    <s v="Not give way to vehicle on right (right turn - unmarked intersection)"/>
    <s v="3270 - THE ENTRANCE SECTOR"/>
    <s v="NSW Police"/>
    <s v="OTHER"/>
    <s v="Y"/>
  </r>
  <r>
    <n v="1"/>
    <x v="0"/>
    <x v="1"/>
    <s v="Red Light Camera"/>
    <s v="HAMILTON EAST"/>
    <x v="83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ROSE BAY"/>
    <x v="163"/>
    <n v="74913"/>
    <s v="Use unregistered registrable Class A motor vehicle"/>
    <s v="7624 - ROSE BAY HWP SECTOR - SPECIALIST"/>
    <s v="NSW Police"/>
    <s v="HIGHWAY PATROL  "/>
    <s v="Y"/>
  </r>
  <r>
    <n v="2"/>
    <x v="0"/>
    <x v="2"/>
    <s v="Client Parking"/>
    <s v="LIDCOMBE"/>
    <x v="68"/>
    <n v="8481"/>
    <s v="Stop in bus zone (not clearway or transit/bus lane)"/>
    <s v="100884 - Penalty Notices General"/>
    <s v="Auburn Municipal Council"/>
    <s v="COMMERCIAL CLIENT"/>
    <s v="Y"/>
  </r>
  <r>
    <n v="1"/>
    <x v="0"/>
    <x v="3"/>
    <s v="Police Traffic"/>
    <s v="MANLY"/>
    <x v="108"/>
    <n v="64076"/>
    <s v="Not give way to vehicle (intersection with no lights)"/>
    <s v="2990 - MANLY SECTOR"/>
    <s v="NSW Police"/>
    <s v="GENERAL DUTIES"/>
    <s v="Y"/>
  </r>
  <r>
    <n v="1"/>
    <x v="0"/>
    <x v="2"/>
    <s v="Client Parking"/>
    <s v="DARLINGHURST"/>
    <x v="1"/>
    <n v="6964"/>
    <s v="Disobey no parking sign"/>
    <s v="100097 - City West &amp; Ordinance"/>
    <s v="City of Sydney Council"/>
    <s v="COMMERCIAL CLIENT"/>
    <s v="Y"/>
  </r>
  <r>
    <n v="1"/>
    <x v="0"/>
    <x v="0"/>
    <s v="RMS Static Speed Camera"/>
    <s v="CROWS NEST"/>
    <x v="105"/>
    <n v="74721"/>
    <s v="Exceed speed limit 10 km/h and under - Camera Detected"/>
    <s v="101752 - RMS Safety Cameras"/>
    <s v="RMS Camera Enforcement"/>
    <s v="OTHER"/>
    <s v="Y"/>
  </r>
  <r>
    <n v="1"/>
    <x v="0"/>
    <x v="2"/>
    <s v="Client Parking"/>
    <s v="GLEBE"/>
    <x v="36"/>
    <n v="9586"/>
    <s v="Park after ticket expired"/>
    <s v="100097 - City West &amp; Ordinance"/>
    <s v="City of Sydney Council"/>
    <s v="COMMERCIAL CLIENT"/>
    <s v="Y"/>
  </r>
  <r>
    <n v="1"/>
    <x v="0"/>
    <x v="0"/>
    <s v="Police Radar/Lidar"/>
    <s v="MASCOT"/>
    <x v="2"/>
    <n v="74375"/>
    <s v="Class B motor vehicle exceed speed limit - over 10 km/h - Lidar"/>
    <s v="7622 - BOTANY BAY HWP SECTOR - SPECIALIST"/>
    <s v="NSW Police"/>
    <s v="OTHER"/>
    <s v="Y"/>
  </r>
  <r>
    <n v="1"/>
    <x v="0"/>
    <x v="2"/>
    <s v="Client Parking"/>
    <s v="RYDE"/>
    <x v="78"/>
    <n v="13159"/>
    <s v="Disobey no parking sign - School Zone"/>
    <s v="100969 - Penalty Notices On Street Parking"/>
    <s v="City of Ryde"/>
    <s v="COMMERCIAL CLIENT"/>
    <s v="Y"/>
  </r>
  <r>
    <n v="1"/>
    <x v="0"/>
    <x v="0"/>
    <s v="RMS Static Speed Camera"/>
    <s v="MIRANDA"/>
    <x v="18"/>
    <n v="74704"/>
    <s v="Exceed speed limit over 10 km/h - Camera Detected - School Zone"/>
    <s v="101487 - RMS CAMERAS "/>
    <s v="RMS Camera Enforcement"/>
    <s v="OTHER"/>
    <s v="Y"/>
  </r>
  <r>
    <n v="1"/>
    <x v="0"/>
    <x v="3"/>
    <s v="Police Traffic"/>
    <s v="SOUTH LISMORE"/>
    <x v="170"/>
    <n v="64586"/>
    <s v="Drive using hand-held mobile phone"/>
    <s v="3377 - RICHMOND HIGHWAY PATROL"/>
    <s v="NSW Police"/>
    <s v="HIGHWAY PATROL  "/>
    <s v="Y"/>
  </r>
  <r>
    <n v="1"/>
    <x v="0"/>
    <x v="3"/>
    <s v="Police Traffic"/>
    <s v="GREYSTANES"/>
    <x v="9"/>
    <n v="34983"/>
    <s v="Negligent Driving (Not occasioning death/grievous bodily harm)"/>
    <s v="3441 - HOLROYD LOCAL AREA COMMAND"/>
    <s v="NSW Police"/>
    <s v="OTHER"/>
    <s v="Y"/>
  </r>
  <r>
    <n v="1"/>
    <x v="0"/>
    <x v="0"/>
    <s v="Police Radar/Lidar"/>
    <s v="MUSWELLBROOK"/>
    <x v="223"/>
    <n v="74396"/>
    <s v="Class C motor vehicle exceed speed limit - over 10 km/h - Radar"/>
    <s v="3947 - HUNTER VALLEY HIGHWAY PATROL SECTOR"/>
    <s v="NSW Police"/>
    <s v="HIGHWAY PATROL  "/>
    <s v="Y"/>
  </r>
  <r>
    <n v="1"/>
    <x v="0"/>
    <x v="0"/>
    <s v="RMS Static Speed Camera"/>
    <s v="CASTLE HILL"/>
    <x v="33"/>
    <n v="74721"/>
    <s v="Exceed speed limit 10 km/h and under - Camera Detected"/>
    <s v="101752 - RMS Safety Cameras"/>
    <s v="RMS Camera Enforcement"/>
    <s v="OTHER"/>
    <s v="Y"/>
  </r>
  <r>
    <n v="1"/>
    <x v="0"/>
    <x v="2"/>
    <s v="Client Parking"/>
    <s v="NORTHBRIDGE"/>
    <x v="305"/>
    <n v="6963"/>
    <s v="Disobey no stopping sign"/>
    <s v="101041 - Parking"/>
    <s v="Willoughby City Council"/>
    <s v="COMMERCIAL CLIENT"/>
    <s v="Y"/>
  </r>
  <r>
    <n v="1"/>
    <x v="0"/>
    <x v="0"/>
    <s v="RMS Static Speed Camera"/>
    <s v="BAULKHAM HILLS"/>
    <x v="107"/>
    <n v="74711"/>
    <s v="Exceed speed limit 10 km/h and under - Camera Detected"/>
    <s v="101752 - RMS Safety Cameras"/>
    <s v="RMS Camera Enforcement"/>
    <s v="OTHER"/>
    <s v="Y"/>
  </r>
  <r>
    <n v="1"/>
    <x v="0"/>
    <x v="2"/>
    <s v="Client Parking"/>
    <s v="HURSTVILLE"/>
    <x v="187"/>
    <n v="8468"/>
    <s v="Stop on/near pedestrian crossing"/>
    <s v="101442 - On-Street Parking"/>
    <s v="Hurstville City Council"/>
    <s v="COMMERCIAL CLIENT"/>
    <s v="Y"/>
  </r>
  <r>
    <n v="1"/>
    <x v="0"/>
    <x v="2"/>
    <s v="Client Parking"/>
    <s v="FAIRFIELD"/>
    <x v="126"/>
    <n v="8481"/>
    <s v="Stop in bus zone (not clearway or transit/bus lane)"/>
    <s v="101499 - On Street Parking"/>
    <s v="Fairfield City Council"/>
    <s v="COMMERCIAL CLIENT"/>
    <s v="Y"/>
  </r>
  <r>
    <n v="1"/>
    <x v="0"/>
    <x v="3"/>
    <s v="Police Traffic"/>
    <s v="BANKSTOWN"/>
    <x v="185"/>
    <n v="63975"/>
    <s v="Not stop at stop line at red light (motor vehicle)"/>
    <s v="8552 - BANKSTOWN HIGHWAY PATROL SECTOR"/>
    <s v="NSW Police"/>
    <s v="HIGHWAY PATROL  "/>
    <s v="Y"/>
  </r>
  <r>
    <n v="2"/>
    <x v="1"/>
    <x v="0"/>
    <s v="RMS Static Speed Camera"/>
    <s v="MOSMAN"/>
    <x v="28"/>
    <n v="74721"/>
    <s v="Exceed speed limit 10 km/h and under - Camera Detected"/>
    <s v="101492 - RMS CAMERAS "/>
    <s v="RMS Camera Enforcement"/>
    <s v="OTHER"/>
    <s v="Y"/>
  </r>
  <r>
    <n v="1"/>
    <x v="1"/>
    <x v="0"/>
    <s v="Police Radar/Lidar"/>
    <s v="MORISSET"/>
    <x v="366"/>
    <n v="74371"/>
    <s v="Class B motor vehicle exceed speed limit - 10 km/h and under - Lidar"/>
    <s v="3211 - TUGGERAH LAKES HIGHWAY PATROL SECTOR"/>
    <s v="NSW Police"/>
    <s v="HIGHWAY PATROL  "/>
    <s v="Y"/>
  </r>
  <r>
    <n v="1"/>
    <x v="1"/>
    <x v="2"/>
    <s v="Client Parking"/>
    <s v="MASCOT"/>
    <x v="2"/>
    <n v="8475"/>
    <s v="Stop in loading zone"/>
    <s v="100821 - Penalty Notices General"/>
    <s v="Botany Bay City Council"/>
    <s v="COMMERCIAL CLIENT"/>
    <s v="Y"/>
  </r>
  <r>
    <n v="2"/>
    <x v="1"/>
    <x v="2"/>
    <s v="Client Parking"/>
    <s v="BONDI BEACH"/>
    <x v="102"/>
    <n v="8481"/>
    <s v="Stop in bus zone (not clearway or transit/bus lane)"/>
    <s v="101291 - Parking Services"/>
    <s v="Waverley Council"/>
    <s v="COMMERCIAL CLIENT"/>
    <s v="Y"/>
  </r>
  <r>
    <n v="1"/>
    <x v="1"/>
    <x v="0"/>
    <s v="RMS Static Speed Camera"/>
    <s v="RYDE"/>
    <x v="78"/>
    <n v="74701"/>
    <s v="Exceed speed limit 10km/h and under - Camera Detected"/>
    <s v="101486 - RMS CAMERAS "/>
    <s v="RMS Camera Enforcement"/>
    <s v="OTHER"/>
    <s v="Y"/>
  </r>
  <r>
    <n v="2"/>
    <x v="1"/>
    <x v="0"/>
    <s v="RMS Static Speed Camera"/>
    <s v="EWINGSDALE"/>
    <x v="104"/>
    <n v="74721"/>
    <s v="Exceed speed limit 10 km/h and under - Camera Detected"/>
    <s v="101526 - RMS CAMERAS - Mullumbimby"/>
    <s v="RMS Camera Enforcement"/>
    <s v="OTHER"/>
    <s v="Y"/>
  </r>
  <r>
    <n v="1"/>
    <x v="0"/>
    <x v="3"/>
    <s v="Police Traffic"/>
    <s v="CARLINGFORD"/>
    <x v="251"/>
    <n v="13646"/>
    <s v="Driver not display authority card in holder inside bus"/>
    <s v="8309 - Eastwood Highway Patrol"/>
    <s v="NSW Police"/>
    <s v="HIGHWAY PATROL  "/>
    <s v="Y"/>
  </r>
  <r>
    <n v="1"/>
    <x v="0"/>
    <x v="0"/>
    <s v="Police Radar/Lidar"/>
    <s v="ORANGE"/>
    <x v="345"/>
    <n v="74392"/>
    <s v="Class C motor vehicle exceed speed limit - 10 km/h and under - Radar"/>
    <s v="4880 - ORANGE SECTOR"/>
    <s v="NSW Police"/>
    <s v="HIGHWAY PATROL  "/>
    <s v="Y"/>
  </r>
  <r>
    <n v="1"/>
    <x v="0"/>
    <x v="2"/>
    <s v="Client Parking"/>
    <s v="LANE COVE"/>
    <x v="29"/>
    <n v="8481"/>
    <s v="Stop in bus zone (not clearway or transit/bus lane)"/>
    <s v="100091 - Fare Evasions and Parking"/>
    <s v="State Transit Authority"/>
    <s v="COMMERCIAL CLIENT"/>
    <s v="Y"/>
  </r>
  <r>
    <n v="6"/>
    <x v="1"/>
    <x v="2"/>
    <s v="Client Parking"/>
    <s v="BONDI JUNCTION"/>
    <x v="115"/>
    <n v="6963"/>
    <s v="Disobey no stopping sign"/>
    <s v="101291 - Parking Services"/>
    <s v="Waverley Council"/>
    <s v="COMMERCIAL CLIENT"/>
    <s v="Y"/>
  </r>
  <r>
    <n v="2"/>
    <x v="1"/>
    <x v="2"/>
    <s v="Client Parking"/>
    <s v="HAYMARKET"/>
    <x v="7"/>
    <n v="9585"/>
    <s v="Park without current ticket displayed"/>
    <s v="101437 - CBD PS"/>
    <s v="City of Sydney Council"/>
    <s v="COMMERCIAL CLIENT"/>
    <s v="Y"/>
  </r>
  <r>
    <n v="2"/>
    <x v="1"/>
    <x v="2"/>
    <s v="Client Parking"/>
    <s v="SYDNEY"/>
    <x v="7"/>
    <n v="9579"/>
    <s v="Park without paying meter fee"/>
    <s v="101229 - Penalty Notices General"/>
    <s v="Royal Botanic Gardens &amp; Domain Trust"/>
    <s v="COMMERCIAL CLIENT"/>
    <s v="Y"/>
  </r>
  <r>
    <n v="1"/>
    <x v="0"/>
    <x v="3"/>
    <s v="Police Traffic"/>
    <s v="FREDERICKTON"/>
    <x v="81"/>
    <n v="64109"/>
    <s v="Not give way to vehicle-turn from terminating road (unmarked intersection)"/>
    <s v="1403 - MID NORTH COAST LOCAL AREA COMMAND"/>
    <s v="NSW Police"/>
    <s v="HIGHWAY PATROL  "/>
    <s v="Y"/>
  </r>
  <r>
    <n v="9"/>
    <x v="1"/>
    <x v="1"/>
    <s v="Red Light Camera"/>
    <s v="PADDINGTON"/>
    <x v="17"/>
    <n v="74731"/>
    <s v="Proceed through red traffic light - Camera Detected - Individual"/>
    <s v="101752 - RMS Safety Cameras"/>
    <s v="RMS Camera Enforcement"/>
    <s v="OTHER"/>
    <s v="Y"/>
  </r>
  <r>
    <n v="6"/>
    <x v="1"/>
    <x v="1"/>
    <s v="Red Light Camera"/>
    <s v="CAMPSIE"/>
    <x v="82"/>
    <n v="74731"/>
    <s v="Proceed through red traffic light - Camera Detected - Individual"/>
    <s v="101752 - RMS Safety Cameras"/>
    <s v="RMS Camera Enforcement"/>
    <s v="OTHER"/>
    <s v="Y"/>
  </r>
  <r>
    <n v="2"/>
    <x v="1"/>
    <x v="3"/>
    <s v="Police Traffic"/>
    <s v="MOUNT OUSLEY"/>
    <x v="112"/>
    <n v="64298"/>
    <s v="Not drive in lane marked for particular vehicle"/>
    <s v="5605 - WOLLONGONG LOCAL AREA COMMAND"/>
    <s v="NSW Police"/>
    <s v="HIGHWAY PATROL  "/>
    <s v="Y"/>
  </r>
  <r>
    <n v="1"/>
    <x v="1"/>
    <x v="2"/>
    <s v="Client Parking"/>
    <s v="CONCORD WEST"/>
    <x v="71"/>
    <n v="9585"/>
    <s v="Park without current ticket displayed"/>
    <s v="101088 - Penalty Notices General"/>
    <s v="City of Canada Bay Council"/>
    <s v="COMMERCIAL CLIENT"/>
    <s v="Y"/>
  </r>
  <r>
    <n v="2"/>
    <x v="1"/>
    <x v="7"/>
    <s v="RMS Bus/TWay Camera"/>
    <s v="KELLYVILLE"/>
    <x v="124"/>
    <n v="74736"/>
    <s v="Drive in T - Way lane - Camera Detected - Individual"/>
    <s v="101484 - RMS CAMERAS "/>
    <s v="RMS Camera Enforcement"/>
    <s v="OTHER"/>
    <s v="Y"/>
  </r>
  <r>
    <n v="11"/>
    <x v="1"/>
    <x v="1"/>
    <s v="Red Light Camera"/>
    <s v="DEE WHY"/>
    <x v="35"/>
    <n v="74731"/>
    <s v="Proceed through red traffic light - Camera Detected - Individual"/>
    <s v="101752 - RMS Safety Cameras"/>
    <s v="RMS Camera Enforcement"/>
    <s v="OTHER"/>
    <s v="Y"/>
  </r>
  <r>
    <n v="4"/>
    <x v="1"/>
    <x v="2"/>
    <s v="Client Parking"/>
    <s v="BONDI"/>
    <x v="102"/>
    <n v="6963"/>
    <s v="Disobey no stopping sign"/>
    <s v="101291 - Parking Services"/>
    <s v="Waverley Council"/>
    <s v="COMMERCIAL CLIENT"/>
    <s v="Y"/>
  </r>
  <r>
    <n v="7"/>
    <x v="1"/>
    <x v="1"/>
    <s v="Red Light Camera"/>
    <s v="HAMILTON EAST"/>
    <x v="83"/>
    <n v="74733"/>
    <s v="Proceed through red traffic arrow - Camera Detected - Individual"/>
    <s v="101752 - RMS Safety Cameras"/>
    <s v="RMS Camera Enforcement"/>
    <s v="OTHER"/>
    <s v="Y"/>
  </r>
  <r>
    <n v="3"/>
    <x v="1"/>
    <x v="1"/>
    <s v="Red Light Camera"/>
    <s v="ROCKDALE"/>
    <x v="88"/>
    <n v="74733"/>
    <s v="Proceed through red traffic arrow - Camera Detected - Individual"/>
    <s v="101752 - RMS Safety Cameras"/>
    <s v="RMS Camera Enforcement"/>
    <s v="OTHER"/>
    <s v="Y"/>
  </r>
  <r>
    <n v="3"/>
    <x v="1"/>
    <x v="0"/>
    <s v="RMS Static Speed Camera"/>
    <s v="STRATHFIELD"/>
    <x v="152"/>
    <n v="74724"/>
    <s v="Exceed speed limit over 10 km/h - Camera Detected - School Zone"/>
    <s v="101474 - RMS CAMERAS "/>
    <s v="RMS Camera Enforcement"/>
    <s v="OTHER"/>
    <s v="Y"/>
  </r>
  <r>
    <n v="8"/>
    <x v="1"/>
    <x v="1"/>
    <s v="Red Light Camera"/>
    <s v="KENSINGTON"/>
    <x v="8"/>
    <n v="74731"/>
    <s v="Proceed through red traffic light - Camera Detected - Individual"/>
    <s v="101752 - RMS Safety Cameras"/>
    <s v="RMS Camera Enforcement"/>
    <s v="OTHER"/>
    <s v="Y"/>
  </r>
  <r>
    <n v="2"/>
    <x v="1"/>
    <x v="3"/>
    <s v="RMS Traffic"/>
    <s v="PARRAMATTA"/>
    <x v="15"/>
    <n v="58152"/>
    <s v="Responsible person/custodian not disclose drivers identity"/>
    <s v="101040 - Safe-T-Cam"/>
    <s v="Roads &amp; Maritime Services"/>
    <s v="COMMERCIAL CLIENT"/>
    <s v="Y"/>
  </r>
  <r>
    <n v="1"/>
    <x v="1"/>
    <x v="2"/>
    <s v="Council Free Car Parks"/>
    <s v="MEADOWBANK"/>
    <x v="226"/>
    <n v="6657"/>
    <s v="Not stand vehicle in marked parking space"/>
    <s v="100969 - Penalty Notices On Street Parking"/>
    <s v="City of Ryde"/>
    <s v="COMMERCIAL CLIENT"/>
    <s v="Y"/>
  </r>
  <r>
    <n v="1"/>
    <x v="1"/>
    <x v="3"/>
    <s v="Police Traffic"/>
    <s v="WOOLLOOMOOLOO"/>
    <x v="106"/>
    <n v="64161"/>
    <s v="Disobey left turn only sign"/>
    <s v="5520 - KINGS CROSS LOCAL AREA COMMAND"/>
    <s v="NSW Police"/>
    <s v="GENERAL DUTIES"/>
    <s v="Y"/>
  </r>
  <r>
    <n v="3"/>
    <x v="1"/>
    <x v="3"/>
    <s v="RMS Traffic"/>
    <s v="MARULAN"/>
    <x v="47"/>
    <n v="74797"/>
    <s v="Operator - substantial risk breach mass gross requirement"/>
    <s v="100085 - Enforcement Litigation Inspection Program Services"/>
    <s v="Roads &amp; Maritime Services"/>
    <s v="COMMERCIAL CLIENT"/>
    <s v="Y"/>
  </r>
  <r>
    <n v="1"/>
    <x v="1"/>
    <x v="2"/>
    <s v="Client Parking"/>
    <s v="SURRY HILLS"/>
    <x v="1"/>
    <n v="9598"/>
    <s v="Park without current loading zone ticket"/>
    <s v="100097 - City West &amp; Ordinance"/>
    <s v="City of Sydney Council"/>
    <s v="COMMERCIAL CLIENT"/>
    <s v="Y"/>
  </r>
  <r>
    <n v="1"/>
    <x v="1"/>
    <x v="0"/>
    <s v="Police Radar/Lidar"/>
    <s v="PENNANT HILLS"/>
    <x v="133"/>
    <n v="74395"/>
    <s v="Class C motor vehicle exceed speed limit - over 10 km/h - Lidar"/>
    <s v="7622 - BOTANY BAY HWP SECTOR - SPECIALIST"/>
    <s v="NSW Police"/>
    <s v="HIGHWAY PATROL  "/>
    <s v="Y"/>
  </r>
  <r>
    <n v="1"/>
    <x v="1"/>
    <x v="0"/>
    <s v="RMS Static Speed Camera"/>
    <s v="EAST SYDNEY"/>
    <x v="7"/>
    <n v="74701"/>
    <s v="Exceed speed limit 10km/h and under - Camera Detected"/>
    <s v="101492 - RMS CAMERAS "/>
    <s v="RMS Camera Enforcement"/>
    <s v="OTHER"/>
    <s v="Y"/>
  </r>
  <r>
    <n v="1"/>
    <x v="1"/>
    <x v="2"/>
    <s v="Client Parking"/>
    <s v="STRATHFIELD"/>
    <x v="152"/>
    <n v="8404"/>
    <s v="Park continuously for longer than permitted"/>
    <s v="100804 - Penalty Notices General"/>
    <s v="Burwood Council"/>
    <s v="COMMERCIAL CLIENT"/>
    <s v="Y"/>
  </r>
  <r>
    <n v="4"/>
    <x v="1"/>
    <x v="1"/>
    <s v="Red Light Camera"/>
    <s v="PARRAMATTA"/>
    <x v="15"/>
    <n v="74731"/>
    <s v="Proceed through red traffic light - Camera Detected - Individual"/>
    <s v="101752 - RMS Safety Cameras"/>
    <s v="RMS Camera Enforcement"/>
    <s v="OTHER"/>
    <s v="Y"/>
  </r>
  <r>
    <n v="4"/>
    <x v="1"/>
    <x v="2"/>
    <s v="Client Parking"/>
    <s v="PYRMONT"/>
    <x v="118"/>
    <n v="8481"/>
    <s v="Stop in bus zone (not clearway or transit/bus lane)"/>
    <s v="100097 - City West &amp; Ordinance"/>
    <s v="City of Sydney Council"/>
    <s v="COMMERCIAL CLIENT"/>
    <s v="Y"/>
  </r>
  <r>
    <n v="1"/>
    <x v="1"/>
    <x v="2"/>
    <s v="Client Parking"/>
    <s v="GRIFFITH"/>
    <x v="94"/>
    <n v="6963"/>
    <s v="Disobey no stopping sign"/>
    <s v="100922 - Parking Infringements"/>
    <s v="Griffith City Council"/>
    <s v="COMMERCIAL CLIENT"/>
    <s v="Y"/>
  </r>
  <r>
    <n v="1"/>
    <x v="1"/>
    <x v="2"/>
    <s v="Client Parking"/>
    <s v="CABRAMATTA"/>
    <x v="160"/>
    <n v="6994"/>
    <s v="Double park"/>
    <s v="101499 - On Street Parking"/>
    <s v="Fairfield City Council"/>
    <s v="COMMERCIAL CLIENT"/>
    <s v="Y"/>
  </r>
  <r>
    <n v="1"/>
    <x v="1"/>
    <x v="3"/>
    <s v="Police Traffic"/>
    <s v="QUEANBEYAN"/>
    <x v="120"/>
    <n v="34983"/>
    <s v="Negligent Driving (Not occasioning death/grievous bodily harm)"/>
    <s v="7110 - QUEANBEYAN SECTOR"/>
    <s v="NSW Police"/>
    <s v="OTHER"/>
    <s v="Y"/>
  </r>
  <r>
    <n v="1"/>
    <x v="1"/>
    <x v="3"/>
    <s v="Police Traffic"/>
    <s v="SUTHERLAND"/>
    <x v="32"/>
    <n v="72002"/>
    <s v="Not keep left of dividing line - (class B/C)"/>
    <s v="5405 - SUTHERLAND LOCAL AREA COMMAND"/>
    <s v="NSW Police"/>
    <s v="GENERAL DUTIES"/>
    <s v="Y"/>
  </r>
  <r>
    <n v="2"/>
    <x v="1"/>
    <x v="0"/>
    <s v="RMS Static Speed Camera"/>
    <s v="PADSTOW"/>
    <x v="151"/>
    <n v="74721"/>
    <s v="Exceed speed limit 10 km/h and under - Camera Detected"/>
    <s v="101487 - RMS CAMERAS "/>
    <s v="RMS Camera Enforcement"/>
    <s v="OTHER"/>
    <s v="Y"/>
  </r>
  <r>
    <n v="6"/>
    <x v="1"/>
    <x v="2"/>
    <s v="Client Parking"/>
    <s v="PYRMONT"/>
    <x v="118"/>
    <n v="6963"/>
    <s v="Disobey no stopping sign"/>
    <s v="100097 - City West &amp; Ordinance"/>
    <s v="City of Sydney Council"/>
    <s v="COMMERCIAL CLIENT"/>
    <s v="Y"/>
  </r>
  <r>
    <n v="1"/>
    <x v="0"/>
    <x v="2"/>
    <s v="Client Parking"/>
    <s v="WICKHAM"/>
    <x v="373"/>
    <n v="8465"/>
    <s v="Stop within 20 metres of an intersection with traffic lights"/>
    <s v="101445 - On Street Parking"/>
    <s v="Newcastle City Council"/>
    <s v="COMMERCIAL CLIENT"/>
    <s v="Y"/>
  </r>
  <r>
    <n v="2"/>
    <x v="1"/>
    <x v="2"/>
    <s v="Client Parking"/>
    <s v="THE ROCKS"/>
    <x v="7"/>
    <n v="6964"/>
    <s v="Disobey no parking sign"/>
    <s v="101437 - CBD PS"/>
    <s v="City of Sydney Council"/>
    <s v="COMMERCIAL CLIENT"/>
    <s v="Y"/>
  </r>
  <r>
    <n v="2"/>
    <x v="1"/>
    <x v="1"/>
    <s v="Red Light Camera"/>
    <s v="UNANDERRA"/>
    <x v="127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RMS Static Speed Camera"/>
    <s v="CORRIMAL"/>
    <x v="330"/>
    <n v="74711"/>
    <s v="Exceed speed limit 10 km/h and under - Camera Detected"/>
    <s v="101489 - RMS CAMERAS - Wollongong"/>
    <s v="RMS Camera Enforcement"/>
    <s v="OTHER"/>
    <s v="Y"/>
  </r>
  <r>
    <n v="1"/>
    <x v="1"/>
    <x v="2"/>
    <s v="Client Parking"/>
    <s v="GLEBE"/>
    <x v="36"/>
    <n v="6963"/>
    <s v="Disobey no stopping sign"/>
    <s v="100097 - City West &amp; Ordinance"/>
    <s v="City of Sydney Council"/>
    <s v="COMMERCIAL CLIENT"/>
    <s v="Y"/>
  </r>
  <r>
    <n v="1"/>
    <x v="1"/>
    <x v="3"/>
    <s v="Police Traffic"/>
    <s v="TUGGERAH"/>
    <x v="59"/>
    <n v="64279"/>
    <s v="Not give way (move from marked lane to another)"/>
    <s v="3210 - WYONG SECTOR"/>
    <s v="NSW Police"/>
    <s v="OTHER"/>
    <s v="Y"/>
  </r>
  <r>
    <n v="1"/>
    <x v="1"/>
    <x v="2"/>
    <s v="Client Parking"/>
    <s v="HOBARTVILLE"/>
    <x v="192"/>
    <n v="13158"/>
    <s v="Disobey no stopping sign - School Zone"/>
    <s v="101507 - Parking"/>
    <s v="Hawkesbury City Council"/>
    <s v="COMMERCIAL CLIENT"/>
    <s v="Y"/>
  </r>
  <r>
    <n v="1"/>
    <x v="1"/>
    <x v="7"/>
    <s v="RMS Bus/TWay Camera"/>
    <s v="GLENWOOD"/>
    <x v="264"/>
    <n v="74736"/>
    <s v="Drive in T - Way lane - Camera Detected - Individual"/>
    <s v="101484 - RMS CAMERAS "/>
    <s v="RMS Camera Enforcement"/>
    <s v="OTHER"/>
    <s v="Y"/>
  </r>
  <r>
    <n v="2"/>
    <x v="1"/>
    <x v="2"/>
    <s v="Client Parking"/>
    <s v="SURRY HILLS"/>
    <x v="1"/>
    <n v="9585"/>
    <s v="Park without current ticket displayed"/>
    <s v="101620 - South Sydney"/>
    <s v="City of Sydney Council"/>
    <s v="COMMERCIAL CLIENT"/>
    <s v="Y"/>
  </r>
  <r>
    <n v="1"/>
    <x v="1"/>
    <x v="3"/>
    <s v="Police Traffic"/>
    <s v="ULTIMO"/>
    <x v="23"/>
    <n v="63975"/>
    <s v="Not stop at stop line at red light (motor vehicle)"/>
    <s v="7520 - LEICHHARDT LOCAL AREA COMMAND"/>
    <s v="NSW Police"/>
    <s v="OTHER"/>
    <s v="Y"/>
  </r>
  <r>
    <n v="1"/>
    <x v="1"/>
    <x v="3"/>
    <s v="Police Traffic"/>
    <s v="LAPSTONE"/>
    <x v="313"/>
    <n v="34983"/>
    <s v="Negligent Driving (Not occasioning death/grievous bodily harm)"/>
    <s v="5930 - SPRINGWOOD SECTOR"/>
    <s v="NSW Police"/>
    <s v="GENERAL DUTIES"/>
    <s v="Y"/>
  </r>
  <r>
    <n v="1"/>
    <x v="1"/>
    <x v="0"/>
    <s v="RMS Static Speed Camera"/>
    <s v="LOCHINVAR"/>
    <x v="6"/>
    <n v="74712"/>
    <s v="Exceed speed limit 10 km/h and under - Camera Detected - School Zone"/>
    <s v="101475 - RMS CAMERAS - Maitland"/>
    <s v="RMS Camera Enforcement"/>
    <s v="OTHER"/>
    <s v="Y"/>
  </r>
  <r>
    <n v="1"/>
    <x v="1"/>
    <x v="0"/>
    <s v="Police Radar/Lidar"/>
    <s v="MOUNT OUSLEY"/>
    <x v="112"/>
    <n v="74371"/>
    <s v="Class B motor vehicle exceed speed limit - 10 km/h and under - Lidar"/>
    <s v="5605 - WOLLONGONG LOCAL AREA COMMAND"/>
    <s v="NSW Police"/>
    <s v="HIGHWAY PATROL  "/>
    <s v="Y"/>
  </r>
  <r>
    <n v="1"/>
    <x v="1"/>
    <x v="3"/>
    <s v="Police Traffic"/>
    <s v="NORTHMEAD"/>
    <x v="283"/>
    <n v="64032"/>
    <s v="Not give way to oncoming vehicle (right turn)"/>
    <s v="3405 - PARRAMATTA LOCAL AREA COMMAND"/>
    <s v="NSW Police"/>
    <s v="GENERAL DUTIES"/>
    <s v="Y"/>
  </r>
  <r>
    <n v="1"/>
    <x v="1"/>
    <x v="2"/>
    <s v="Client Parking"/>
    <s v="DARLINGTON"/>
    <x v="129"/>
    <n v="8404"/>
    <s v="Park continuously for longer than permitted"/>
    <s v="100097 - City West &amp; Ordinance"/>
    <s v="City of Sydney Council"/>
    <s v="COMMERCIAL CLIENT"/>
    <s v="Y"/>
  </r>
  <r>
    <n v="1"/>
    <x v="1"/>
    <x v="0"/>
    <s v="RMS Static Speed Camera"/>
    <s v="RYDE"/>
    <x v="78"/>
    <n v="74701"/>
    <s v="Exceed speed limit 10km/h and under - Camera Detected"/>
    <s v="101752 - RMS Safety Cameras"/>
    <s v="RMS Camera Enforcement"/>
    <s v="OTHER"/>
    <s v="Y"/>
  </r>
  <r>
    <n v="1"/>
    <x v="1"/>
    <x v="2"/>
    <s v="Client Parking"/>
    <s v="RICHMOND"/>
    <x v="192"/>
    <n v="13158"/>
    <s v="Disobey no stopping sign - School Zone"/>
    <s v="101507 - Parking"/>
    <s v="Hawkesbury City Council"/>
    <s v="COMMERCIAL CLIENT"/>
    <s v="Y"/>
  </r>
  <r>
    <n v="1"/>
    <x v="1"/>
    <x v="3"/>
    <s v="Police Traffic"/>
    <s v="HAZELBROOK"/>
    <x v="218"/>
    <n v="77981"/>
    <s v="Driver use mobile phone when not permitted"/>
    <s v="5952 - LAWSON SECTOR"/>
    <s v="NSW Police"/>
    <s v="HIGHWAY PATROL  "/>
    <s v="Y"/>
  </r>
  <r>
    <n v="2"/>
    <x v="1"/>
    <x v="2"/>
    <s v="Client Parking"/>
    <s v="POTTS POINT"/>
    <x v="106"/>
    <n v="6964"/>
    <s v="Disobey no parking sign"/>
    <s v="101437 - CBD PS"/>
    <s v="City of Sydney Council"/>
    <s v="COMMERCIAL CLIENT"/>
    <s v="Y"/>
  </r>
  <r>
    <n v="2"/>
    <x v="1"/>
    <x v="0"/>
    <s v="RMS Static Speed Camera"/>
    <s v="RYDALMERE"/>
    <x v="165"/>
    <n v="74702"/>
    <s v="Exceed speed limit 10 km/h and under - Camera Detected - School Zone"/>
    <s v="101484 - RMS CAMERAS "/>
    <s v="RMS Camera Enforcement"/>
    <s v="OTHER"/>
    <s v="Y"/>
  </r>
  <r>
    <n v="1"/>
    <x v="1"/>
    <x v="0"/>
    <s v="Police Radar/Lidar"/>
    <s v="ROUSE HILL"/>
    <x v="124"/>
    <n v="74393"/>
    <s v="Class C motor vehicle exceed speed limit - 10 km/h and under - School Zone - Lidar"/>
    <s v="918 - Hawkesbury Highway Patrol -Sector"/>
    <s v="NSW Police"/>
    <s v="HIGHWAY PATROL  "/>
    <s v="Y"/>
  </r>
  <r>
    <n v="1"/>
    <x v="1"/>
    <x v="0"/>
    <s v="RMS Mobile Speed Camera"/>
    <s v="DOONSIDE"/>
    <x v="201"/>
    <n v="74701"/>
    <s v="Exceed speed limit 10km/h and under - Camera Detected"/>
    <s v="101749 - Mobile Speed Camera"/>
    <s v="RMS Camera Enforcement"/>
    <s v="OTHER"/>
    <s v="Y"/>
  </r>
  <r>
    <n v="4"/>
    <x v="1"/>
    <x v="1"/>
    <s v="Red Light Camera"/>
    <s v="NORTH RYDE"/>
    <x v="40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LEWISHAM"/>
    <x v="85"/>
    <n v="64004"/>
    <s v="Proceed through red traffic light (not toll booth)"/>
    <s v="7530 - MARRICKVILLE LOCAL AREA COMMAND"/>
    <s v="NSW Police"/>
    <s v="GENERAL DUTIES"/>
    <s v="Y"/>
  </r>
  <r>
    <n v="1"/>
    <x v="1"/>
    <x v="0"/>
    <s v="RMS Static Speed Camera"/>
    <s v="BEVERLY HILLS"/>
    <x v="10"/>
    <n v="74701"/>
    <s v="Exceed speed limit 10km/h and under - Camera Detected"/>
    <s v="101474 - RMS CAMERAS "/>
    <s v="RMS Camera Enforcement"/>
    <s v="OTHER"/>
    <s v="Y"/>
  </r>
  <r>
    <n v="1"/>
    <x v="1"/>
    <x v="3"/>
    <s v="Police Traffic"/>
    <s v="PORT MACQUARIE"/>
    <x v="255"/>
    <n v="64077"/>
    <s v="Not stop at stop line/sign (intersection with no lights)"/>
    <s v="1403 - MID NORTH COAST LOCAL AREA COMMAND"/>
    <s v="NSW Police"/>
    <s v="HIGHWAY PATROL  "/>
    <s v="Y"/>
  </r>
  <r>
    <n v="1"/>
    <x v="1"/>
    <x v="3"/>
    <s v="Police Traffic"/>
    <s v="SYDNEY DOMESTIC AIRPORT"/>
    <x v="2"/>
    <n v="64240"/>
    <s v="Drive behind other vehicle too closely to stop safely"/>
    <s v="6932 - SYDNEY AIRPORT SECTOR"/>
    <s v="NSW Police"/>
    <s v="GENERAL DUTIES"/>
    <s v="Y"/>
  </r>
  <r>
    <n v="1"/>
    <x v="1"/>
    <x v="1"/>
    <s v="Red Light Camera"/>
    <s v="SOUTH WENTWORTHVILLE"/>
    <x v="9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ROSEBERY"/>
    <x v="37"/>
    <n v="8481"/>
    <s v="Stop in bus zone (not clearway or transit/bus lane)"/>
    <s v="100821 - Penalty Notices General"/>
    <s v="Botany Bay City Council"/>
    <s v="COMMERCIAL CLIENT"/>
    <s v="Y"/>
  </r>
  <r>
    <n v="2"/>
    <x v="1"/>
    <x v="2"/>
    <s v="Client Parking"/>
    <s v="MACQUARIE PARK"/>
    <x v="40"/>
    <n v="6963"/>
    <s v="Disobey no stopping sign"/>
    <s v="101059 - Penalty Notices General and (Council Car Parks)"/>
    <s v="City of Ryde"/>
    <s v="COMMERCIAL CLIENT"/>
    <s v="Y"/>
  </r>
  <r>
    <n v="1"/>
    <x v="1"/>
    <x v="3"/>
    <s v="Police Traffic"/>
    <s v="TENAMBIT"/>
    <x v="155"/>
    <n v="64159"/>
    <s v="Not give way to vehicle (enter road from side/shoulder)"/>
    <s v="3690 - MAITLAND SECTOR"/>
    <s v="NSW Police"/>
    <s v="GENERAL DUTIES"/>
    <s v="Y"/>
  </r>
  <r>
    <n v="2"/>
    <x v="1"/>
    <x v="0"/>
    <s v="RMS Static Speed Camera"/>
    <s v="HABERFIELD"/>
    <x v="125"/>
    <n v="74721"/>
    <s v="Exceed speed limit 10 km/h and under - Camera Detected"/>
    <s v="101752 - RMS Safety Cameras"/>
    <s v="RMS Camera Enforcement"/>
    <s v="OTHER"/>
    <s v="Y"/>
  </r>
  <r>
    <n v="1"/>
    <x v="1"/>
    <x v="2"/>
    <s v="Client Parking"/>
    <s v="PADDINGTON"/>
    <x v="17"/>
    <n v="8403"/>
    <s v="Stop in parking area for disabled without current disability permit displayed"/>
    <s v="101620 - South Sydney"/>
    <s v="City of Sydney Council"/>
    <s v="COMMERCIAL CLIENT"/>
    <s v="Y"/>
  </r>
  <r>
    <n v="1"/>
    <x v="1"/>
    <x v="0"/>
    <s v="RMS Static Speed Camera"/>
    <s v="NORTH PARRAMATTA"/>
    <x v="306"/>
    <n v="74703"/>
    <s v="Exceed speed limit over 10km/h - Camera Detected"/>
    <s v="101484 - RMS CAMERAS "/>
    <s v="RMS Camera Enforcement"/>
    <s v="OTHER"/>
    <s v="Y"/>
  </r>
  <r>
    <n v="1"/>
    <x v="1"/>
    <x v="3"/>
    <s v="Police Traffic"/>
    <s v="LIVERPOOL"/>
    <x v="43"/>
    <n v="63975"/>
    <s v="Not stop at stop line at red light (motor vehicle)"/>
    <s v="9302 - LIVERPOOL HIGHWAY PATROL SECTOR - SPECIALIST"/>
    <s v="NSW Police"/>
    <s v="HIGHWAY PATROL  "/>
    <s v="Y"/>
  </r>
  <r>
    <n v="2"/>
    <x v="1"/>
    <x v="0"/>
    <s v="RMS Static Speed Camera"/>
    <s v="BEXLEY NORTH"/>
    <x v="4"/>
    <n v="74701"/>
    <s v="Exceed speed limit 10km/h and under - Camera Detected"/>
    <s v="101487 - RMS CAMERAS "/>
    <s v="RMS Camera Enforcement"/>
    <s v="OTHER"/>
    <s v="Y"/>
  </r>
  <r>
    <n v="2"/>
    <x v="1"/>
    <x v="3"/>
    <s v="Police Traffic"/>
    <s v="PYRMONT"/>
    <x v="118"/>
    <n v="64916"/>
    <s v="Drive across dividing lines to perform U-turn - (motor vehicle)"/>
    <s v="7620 - SURRY HILLS HWP SECTOR - SPECIALIST"/>
    <s v="NSW Police"/>
    <s v="HIGHWAY PATROL  "/>
    <s v="Y"/>
  </r>
  <r>
    <n v="1"/>
    <x v="1"/>
    <x v="2"/>
    <s v="Client Parking"/>
    <s v="QUEENS PARK"/>
    <x v="115"/>
    <n v="6963"/>
    <s v="Disobey no stopping sign"/>
    <s v="101291 - Parking Services"/>
    <s v="Waverley Council"/>
    <s v="COMMERCIAL CLIENT"/>
    <s v="Y"/>
  </r>
  <r>
    <n v="1"/>
    <x v="1"/>
    <x v="3"/>
    <s v="Police Traffic"/>
    <s v="MASCOT"/>
    <x v="2"/>
    <n v="63995"/>
    <s v="Not stop at stop line at yellow light"/>
    <s v="7622 - BOTANY BAY HWP SECTOR - SPECIALIST"/>
    <s v="NSW Police"/>
    <s v="GENERAL DUTIES"/>
    <s v="Y"/>
  </r>
  <r>
    <n v="1"/>
    <x v="1"/>
    <x v="2"/>
    <s v="Client Parking"/>
    <s v="CAMMERAY"/>
    <x v="277"/>
    <n v="8395"/>
    <s v="Stop on path/strip in built-up area"/>
    <s v="101030 - General and Parking"/>
    <s v="North Sydney City Council"/>
    <s v="COMMERCIAL CLIENT"/>
    <s v="Y"/>
  </r>
  <r>
    <n v="1"/>
    <x v="1"/>
    <x v="2"/>
    <s v="Client Parking"/>
    <s v="GREYSTANES"/>
    <x v="9"/>
    <n v="13158"/>
    <s v="Disobey no stopping sign - School Zone"/>
    <s v="100825 - Environmental Health Unit "/>
    <s v="Holroyd City Council"/>
    <s v="COMMERCIAL CLIENT"/>
    <s v="Y"/>
  </r>
  <r>
    <n v="1"/>
    <x v="1"/>
    <x v="3"/>
    <s v="Police Traffic"/>
    <s v="EASTERN CREEK"/>
    <x v="55"/>
    <n v="64503"/>
    <s v="Passenger not wear seatbelt adjusted and fastened (16 years or older)"/>
    <s v="5982 - MT DRUITT HIGHWAY PATROL SECTOR - SPECIALIST"/>
    <s v="NSW Police"/>
    <s v="HIGHWAY PATROL  "/>
    <s v="Y"/>
  </r>
  <r>
    <n v="2"/>
    <x v="1"/>
    <x v="0"/>
    <s v="RMS Static Speed Camera"/>
    <s v="OURIMBAH"/>
    <x v="139"/>
    <n v="74721"/>
    <s v="Exceed speed limit 10 km/h and under - Camera Detected"/>
    <s v="101490 - RMS CAMERAS - Wyong"/>
    <s v="RMS Camera Enforcement"/>
    <s v="OTHER"/>
    <s v="Y"/>
  </r>
  <r>
    <n v="1"/>
    <x v="1"/>
    <x v="1"/>
    <s v="Red Light Camera"/>
    <s v="CONCORD"/>
    <x v="13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RMS Static Speed Camera"/>
    <s v="PENNANT HILLS"/>
    <x v="133"/>
    <n v="74722"/>
    <s v="Exceed speed limit 10 km/h and under - Camera Detected - School Zone"/>
    <s v="101752 - RMS Safety Cameras"/>
    <s v="RMS Camera Enforcement"/>
    <s v="OTHER"/>
    <s v="Y"/>
  </r>
  <r>
    <n v="1"/>
    <x v="1"/>
    <x v="1"/>
    <s v="Red Light Camera"/>
    <s v="NAREMBURN"/>
    <x v="105"/>
    <n v="74731"/>
    <s v="Proceed through red traffic light - Camera Detected - Individual"/>
    <s v="101752 - RMS Safety Cameras"/>
    <s v="RMS Camera Enforcement"/>
    <s v="OTHER"/>
    <s v="Y"/>
  </r>
  <r>
    <n v="2"/>
    <x v="1"/>
    <x v="3"/>
    <s v="Police Traffic"/>
    <s v="MASCOT"/>
    <x v="2"/>
    <n v="77981"/>
    <s v="Driver use mobile phone when not permitted"/>
    <s v="7622 - BOTANY BAY HWP SECTOR - SPECIALIST"/>
    <s v="NSW Police"/>
    <s v="HIGHWAY PATROL  "/>
    <s v="Y"/>
  </r>
  <r>
    <n v="1"/>
    <x v="1"/>
    <x v="2"/>
    <s v="Client Parking"/>
    <s v="DARLINGHURST"/>
    <x v="1"/>
    <n v="8404"/>
    <s v="Park continuously for longer than permitted"/>
    <s v="101437 - CBD PS"/>
    <s v="City of Sydney Council"/>
    <s v="COMMERCIAL CLIENT"/>
    <s v="Y"/>
  </r>
  <r>
    <n v="1"/>
    <x v="1"/>
    <x v="0"/>
    <s v="RMS Static Speed Camera"/>
    <s v="CROWS NEST"/>
    <x v="105"/>
    <n v="74721"/>
    <s v="Exceed speed limit 10 km/h and under - Camera Detected"/>
    <s v="101752 - RMS Safety Cameras"/>
    <s v="RMS Camera Enforcement"/>
    <s v="OTHER"/>
    <s v="Y"/>
  </r>
  <r>
    <n v="1"/>
    <x v="1"/>
    <x v="3"/>
    <s v="Police Traffic"/>
    <s v="ST IVES"/>
    <x v="173"/>
    <n v="79053"/>
    <s v="Use unregistered registrable Class A motor vehicle on road"/>
    <s v="2570 - KURING GAI HIGHWAY PATROL SECTOR"/>
    <s v="NSW Police"/>
    <s v="HIGHWAY PATROL  "/>
    <s v="Y"/>
  </r>
  <r>
    <n v="1"/>
    <x v="2"/>
    <x v="1"/>
    <s v="Red Light Camera"/>
    <s v="LIVERPOOL"/>
    <x v="43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HURSTVILLE"/>
    <x v="187"/>
    <n v="6963"/>
    <s v="Disobey no stopping sign"/>
    <s v="100887 - Penalty Notices General"/>
    <s v="Kogarah City Council"/>
    <s v="COMMERCIAL CLIENT"/>
    <s v="Y"/>
  </r>
  <r>
    <n v="5"/>
    <x v="2"/>
    <x v="1"/>
    <s v="Red Light Camera"/>
    <s v="DEE WHY"/>
    <x v="35"/>
    <n v="74733"/>
    <s v="Proceed through red traffic arrow - Camera Detected - Individual"/>
    <s v="101752 - RMS Safety Cameras"/>
    <s v="RMS Camera Enforcement"/>
    <s v="OTHER"/>
    <s v="Y"/>
  </r>
  <r>
    <n v="1"/>
    <x v="1"/>
    <x v="0"/>
    <s v="RMS Static Speed Camera"/>
    <s v="BARDWELL PARK"/>
    <x v="4"/>
    <n v="74705"/>
    <s v="Exceed speed limit over 20km/h - Camera Detected"/>
    <s v="101487 - RMS CAMERAS "/>
    <s v="RMS Camera Enforcement"/>
    <s v="OTHER"/>
    <s v="Y"/>
  </r>
  <r>
    <n v="1"/>
    <x v="1"/>
    <x v="2"/>
    <s v="Police Parking"/>
    <s v="PYRMONT"/>
    <x v="118"/>
    <n v="6963"/>
    <s v="Disobey no stopping sign"/>
    <s v="7620 - SURRY HILLS HWP SECTOR - SPECIALIST"/>
    <s v="NSW Police"/>
    <s v="HIGHWAY PATROL  "/>
    <s v="Y"/>
  </r>
  <r>
    <n v="1"/>
    <x v="1"/>
    <x v="3"/>
    <s v="Police Traffic"/>
    <s v="DAPTO"/>
    <x v="351"/>
    <n v="63986"/>
    <s v="Not stop at stop line at red arrow (motor vehicle)"/>
    <s v="5604 - LAKE ILLAWARRA LOCAL AREA COMMAND"/>
    <s v="NSW Police"/>
    <s v="HIGHWAY PATROL  "/>
    <s v="Y"/>
  </r>
  <r>
    <n v="8"/>
    <x v="2"/>
    <x v="1"/>
    <s v="Red Light Camera"/>
    <s v="ST MARYS"/>
    <x v="3"/>
    <n v="74731"/>
    <s v="Proceed through red traffic light - Camera Detected - Individual"/>
    <s v="101752 - RMS Safety Cameras"/>
    <s v="RMS Camera Enforcement"/>
    <s v="OTHER"/>
    <s v="Y"/>
  </r>
  <r>
    <n v="3"/>
    <x v="2"/>
    <x v="3"/>
    <s v="Police Traffic"/>
    <s v="SYDNEY"/>
    <x v="7"/>
    <n v="64500"/>
    <s v="Driver not wear seatbelt properly adjusted and fitted"/>
    <s v="7620 - SURRY HILLS HWP SECTOR - SPECIALIST"/>
    <s v="NSW Police"/>
    <s v="HIGHWAY PATROL  "/>
    <s v="Y"/>
  </r>
  <r>
    <n v="3"/>
    <x v="2"/>
    <x v="0"/>
    <s v="RMS Static Speed Camera"/>
    <s v="WEST PENNANT HILLS"/>
    <x v="96"/>
    <n v="74701"/>
    <s v="Exceed speed limit 10km/h and under - Camera Detected"/>
    <s v="101478 - RMS CAMERAS "/>
    <s v="RMS Camera Enforcement"/>
    <s v="OTHER"/>
    <s v="Y"/>
  </r>
  <r>
    <n v="1"/>
    <x v="2"/>
    <x v="3"/>
    <s v="Police Traffic"/>
    <s v="GORDON"/>
    <x v="50"/>
    <n v="64077"/>
    <s v="Not stop at stop line/sign (intersection with no lights)"/>
    <s v="2570 - KURING GAI HIGHWAY PATROL SECTOR"/>
    <s v="NSW Police"/>
    <s v="HIGHWAY PATROL  "/>
    <s v="Y"/>
  </r>
  <r>
    <n v="1"/>
    <x v="2"/>
    <x v="3"/>
    <s v="Police Traffic"/>
    <s v="EASTLAKES"/>
    <x v="37"/>
    <n v="64500"/>
    <s v="Driver not wear seatbelt properly adjusted and fitted"/>
    <s v="7620 - SURRY HILLS HWP SECTOR - SPECIALIST"/>
    <s v="NSW Police"/>
    <s v="HIGHWAY PATROL  "/>
    <s v="Y"/>
  </r>
  <r>
    <n v="1"/>
    <x v="1"/>
    <x v="2"/>
    <s v="Client Parking"/>
    <s v="WAGGA WAGGA"/>
    <x v="27"/>
    <n v="8400"/>
    <s v="Stop heavy/long vehicle longer than 1 hour"/>
    <s v="100885 - Penalty Notices General"/>
    <s v="Wagga Wagga City Council"/>
    <s v="COMMERCIAL CLIENT"/>
    <s v="Y"/>
  </r>
  <r>
    <n v="1"/>
    <x v="2"/>
    <x v="3"/>
    <s v="Police Traffic"/>
    <s v="PROSPECT"/>
    <x v="46"/>
    <n v="6998"/>
    <s v="Stop in tunnel/underpass"/>
    <s v="3205 - BLACKTOWN LOCAL AREA COMMAND"/>
    <s v="NSW Police"/>
    <s v="OTHER"/>
    <s v="Y"/>
  </r>
  <r>
    <n v="1"/>
    <x v="2"/>
    <x v="3"/>
    <s v="Police Traffic"/>
    <s v="MASCOT"/>
    <x v="2"/>
    <n v="64500"/>
    <s v="Driver not wear seatbelt properly adjusted and fitted"/>
    <s v="452 - Airport Policing"/>
    <s v="NSW Police"/>
    <s v="GENERAL DUTIES"/>
    <s v="Y"/>
  </r>
  <r>
    <n v="2"/>
    <x v="2"/>
    <x v="0"/>
    <s v="RMS Static Speed Camera"/>
    <s v="LANE COVE"/>
    <x v="29"/>
    <n v="74721"/>
    <s v="Exceed speed limit 10 km/h and under - Camera Detected"/>
    <s v="101486 - RMS CAMERAS "/>
    <s v="RMS Camera Enforcement"/>
    <s v="OTHER"/>
    <s v="Y"/>
  </r>
  <r>
    <n v="1"/>
    <x v="2"/>
    <x v="2"/>
    <s v="Client Parking"/>
    <s v="BRONTE"/>
    <x v="216"/>
    <n v="8466"/>
    <s v="Stop within 10 metres of an intersection without traffic lights"/>
    <s v="101291 - Parking Services"/>
    <s v="Waverley Council"/>
    <s v="COMMERCIAL CLIENT"/>
    <s v="Y"/>
  </r>
  <r>
    <n v="1"/>
    <x v="2"/>
    <x v="0"/>
    <s v="RMS Static Speed Camera"/>
    <s v="HAYMARKET"/>
    <x v="7"/>
    <n v="74701"/>
    <s v="Exceed speed limit 10km/h and under - Camera Detected"/>
    <s v="101752 - RMS Safety Cameras"/>
    <s v="RMS Camera Enforcement"/>
    <s v="OTHER"/>
    <s v="Y"/>
  </r>
  <r>
    <n v="1"/>
    <x v="2"/>
    <x v="0"/>
    <s v="RMS Static Speed Camera"/>
    <s v="MOSMAN"/>
    <x v="28"/>
    <n v="24701"/>
    <s v="Exceed speed limit 10km/h and under - Camera Detected"/>
    <s v="101492 - RMS CAMERAS "/>
    <s v="RMS Camera Enforcement"/>
    <s v="OTHER"/>
    <s v="Y"/>
  </r>
  <r>
    <n v="4"/>
    <x v="2"/>
    <x v="2"/>
    <s v="Client Parking"/>
    <s v="SYDNEY"/>
    <x v="7"/>
    <n v="8472"/>
    <s v="Stop on clearway"/>
    <s v="101437 - CBD PS"/>
    <s v="City of Sydney Council"/>
    <s v="COMMERCIAL CLIENT"/>
    <s v="Y"/>
  </r>
  <r>
    <n v="1"/>
    <x v="2"/>
    <x v="2"/>
    <s v="Police Parking"/>
    <s v="RANDWICK"/>
    <x v="56"/>
    <n v="8472"/>
    <s v="Stop on clearway"/>
    <s v="7622 - BOTANY BAY HWP SECTOR - SPECIALIST"/>
    <s v="NSW Police"/>
    <s v="OTHER"/>
    <s v="Y"/>
  </r>
  <r>
    <n v="1"/>
    <x v="2"/>
    <x v="3"/>
    <s v="Police Traffic"/>
    <s v="BELMORE"/>
    <x v="245"/>
    <n v="64077"/>
    <s v="Not stop at stop line/sign (intersection with no lights)"/>
    <s v="8552 - BANKSTOWN HIGHWAY PATROL SECTOR"/>
    <s v="NSW Police"/>
    <s v="HIGHWAY PATROL  "/>
    <s v="Y"/>
  </r>
  <r>
    <n v="1"/>
    <x v="2"/>
    <x v="2"/>
    <s v="Police Parking"/>
    <s v="ALEXANDRIA"/>
    <x v="58"/>
    <n v="8472"/>
    <s v="Stop on clearway"/>
    <s v="234 - TRAFFIC SUPPORT SECTION"/>
    <s v="NSW Police"/>
    <s v="HIGHWAY PATROL  "/>
    <s v="Y"/>
  </r>
  <r>
    <n v="1"/>
    <x v="2"/>
    <x v="3"/>
    <s v="Police Traffic"/>
    <s v="PICTON"/>
    <x v="364"/>
    <n v="79220"/>
    <s v="Negligent driving (no death or grievous bodily harm)"/>
    <s v="9400 - Camden HWP"/>
    <s v="NSW Police"/>
    <s v="GENERAL DUTIES"/>
    <s v="Y"/>
  </r>
  <r>
    <n v="1"/>
    <x v="2"/>
    <x v="0"/>
    <s v="Police Radar/Lidar"/>
    <s v="BULAHDELAH"/>
    <x v="252"/>
    <n v="74379"/>
    <s v="Class B motor vehicle exceed speed limit - over 20 km/h - Lidar"/>
    <s v="4310 - TAREE SECTOR"/>
    <s v="NSW Police"/>
    <s v="HIGHWAY PATROL  "/>
    <s v="Y"/>
  </r>
  <r>
    <n v="1"/>
    <x v="2"/>
    <x v="0"/>
    <s v="Police Radar/Lidar"/>
    <s v="FAULCONBRIDGE"/>
    <x v="248"/>
    <n v="74376"/>
    <s v="Class B motor vehicle exceed speed limit - over 10 km/h - Radar"/>
    <s v="5952 - LAWSON SECTOR"/>
    <s v="NSW Police"/>
    <s v="HIGHWAY PATROL  "/>
    <s v="Y"/>
  </r>
  <r>
    <n v="15"/>
    <x v="2"/>
    <x v="2"/>
    <s v="Client Parking"/>
    <s v="PYRMONT"/>
    <x v="118"/>
    <n v="6964"/>
    <s v="Disobey no parking sign"/>
    <s v="100097 - City West &amp; Ordinance"/>
    <s v="City of Sydney Council"/>
    <s v="COMMERCIAL CLIENT"/>
    <s v="Y"/>
  </r>
  <r>
    <n v="1"/>
    <x v="2"/>
    <x v="3"/>
    <s v="Police Traffic"/>
    <s v="ORANGE"/>
    <x v="345"/>
    <n v="64226"/>
    <s v="Not give right change of direction signal in roundabout"/>
    <s v="4880 - ORANGE SECTOR"/>
    <s v="NSW Police"/>
    <s v="HIGHWAY PATROL  "/>
    <s v="Y"/>
  </r>
  <r>
    <n v="1"/>
    <x v="2"/>
    <x v="2"/>
    <s v="Client Parking"/>
    <s v="CHERRYBROOK"/>
    <x v="211"/>
    <n v="8421"/>
    <s v="Not park wholly within parking bay"/>
    <s v="101029 - Parking"/>
    <s v="Hornsby Shire Council"/>
    <s v="COMMERCIAL CLIENT"/>
    <s v="Y"/>
  </r>
  <r>
    <n v="1"/>
    <x v="2"/>
    <x v="2"/>
    <s v="Client Parking"/>
    <s v="WOOLLOOMOOLOO"/>
    <x v="106"/>
    <n v="6964"/>
    <s v="Disobey no parking sign"/>
    <s v="101437 - CBD PS"/>
    <s v="City of Sydney Council"/>
    <s v="COMMERCIAL CLIENT"/>
    <s v="Y"/>
  </r>
  <r>
    <n v="1"/>
    <x v="2"/>
    <x v="2"/>
    <s v="Client Parking"/>
    <s v="STRATHFIELD"/>
    <x v="152"/>
    <n v="8466"/>
    <s v="Stop within 10 metres of an intersection without traffic lights"/>
    <s v="100823 - Penalty Notices - Traffic and Parking"/>
    <s v="Strathfield Municipal Council"/>
    <s v="COMMERCIAL CLIENT"/>
    <s v="Y"/>
  </r>
  <r>
    <n v="1"/>
    <x v="2"/>
    <x v="0"/>
    <s v="RMS Static Speed Camera"/>
    <s v="GRANVILLE"/>
    <x v="25"/>
    <n v="74703"/>
    <s v="Exceed speed limit over 10km/h - Camera Detected"/>
    <s v="101752 - RMS Safety Cameras"/>
    <s v="RMS Camera Enforcement"/>
    <s v="OTHER"/>
    <s v="Y"/>
  </r>
  <r>
    <n v="1"/>
    <x v="2"/>
    <x v="3"/>
    <s v="Police Traffic"/>
    <s v="SYDNEY"/>
    <x v="7"/>
    <n v="81650"/>
    <s v="Use vehicle cause danger/annoyance"/>
    <s v="234 - TRAFFIC SUPPORT SECTION"/>
    <s v="NSW Police"/>
    <s v="HIGHWAY PATROL  "/>
    <s v="Y"/>
  </r>
  <r>
    <n v="1"/>
    <x v="2"/>
    <x v="0"/>
    <s v="RMS Static Speed Camera"/>
    <s v="RYDE"/>
    <x v="78"/>
    <n v="74701"/>
    <s v="Exceed speed limit 10km/h and under - Camera Detected"/>
    <s v="101484 - RMS CAMERAS "/>
    <s v="RMS Camera Enforcement"/>
    <s v="OTHER"/>
    <s v="Y"/>
  </r>
  <r>
    <n v="4"/>
    <x v="2"/>
    <x v="0"/>
    <s v="RMS Static Speed Camera"/>
    <s v="MOUNT PRITCHARD"/>
    <x v="43"/>
    <n v="74721"/>
    <s v="Exceed speed limit 10 km/h and under - Camera Detected"/>
    <s v="101484 - RMS CAMERAS "/>
    <s v="RMS Camera Enforcement"/>
    <s v="OTHER"/>
    <s v="Y"/>
  </r>
  <r>
    <n v="2"/>
    <x v="2"/>
    <x v="0"/>
    <s v="RMS Static Speed Camera"/>
    <s v="VALLA"/>
    <x v="233"/>
    <n v="74723"/>
    <s v="Exceed speed limit over 10 km/h - Camera Detected"/>
    <s v="101481 - RMS CAMERAS - Macksville"/>
    <s v="RMS Camera Enforcement"/>
    <s v="OTHER"/>
    <s v="Y"/>
  </r>
  <r>
    <n v="1"/>
    <x v="2"/>
    <x v="0"/>
    <s v="Police Radar/Lidar"/>
    <s v="MINTO"/>
    <x v="44"/>
    <n v="74397"/>
    <s v="Class C motor vehicle exceed speed limit - over 10 km/h - School Zone - Lidar"/>
    <s v="8271 - MACQUARIE FIELDS HIGHWAY PATROL SECTOR - SPECIALIST"/>
    <s v="NSW Police"/>
    <s v="HIGHWAY PATROL  "/>
    <s v="Y"/>
  </r>
  <r>
    <n v="1"/>
    <x v="2"/>
    <x v="3"/>
    <s v="Police Traffic"/>
    <s v="KINGSGROVE"/>
    <x v="205"/>
    <n v="63975"/>
    <s v="Not stop at stop line at red light (motor vehicle)"/>
    <s v="8552 - BANKSTOWN HIGHWAY PATROL SECTOR"/>
    <s v="NSW Police"/>
    <s v="HIGHWAY PATROL  "/>
    <s v="Y"/>
  </r>
  <r>
    <n v="1"/>
    <x v="2"/>
    <x v="3"/>
    <s v="Police Traffic"/>
    <s v="SHELLHARBOUR CITY"/>
    <x v="222"/>
    <n v="64680"/>
    <s v="Not stop at stop line at yellow arrow"/>
    <s v="5604 - LAKE ILLAWARRA LOCAL AREA COMMAND"/>
    <s v="NSW Police"/>
    <s v="HIGHWAY PATROL  "/>
    <s v="Y"/>
  </r>
  <r>
    <n v="1"/>
    <x v="2"/>
    <x v="3"/>
    <s v="Police Traffic"/>
    <s v="MASCOT"/>
    <x v="2"/>
    <n v="63936"/>
    <s v="Turn right contrary to road marking (motor vehicle)"/>
    <s v="452 - Airport Policing"/>
    <s v="NSW Police"/>
    <s v="OTHER"/>
    <s v="Y"/>
  </r>
  <r>
    <n v="1"/>
    <x v="2"/>
    <x v="0"/>
    <s v="RMS Static Speed Camera"/>
    <s v="BANKSTOWN"/>
    <x v="185"/>
    <n v="74702"/>
    <s v="Exceed speed limit 10 km/h and under - Camera Detected - School Zone"/>
    <s v="101474 - RMS CAMERAS "/>
    <s v="RMS Camera Enforcement"/>
    <s v="OTHER"/>
    <s v="Y"/>
  </r>
  <r>
    <n v="3"/>
    <x v="2"/>
    <x v="0"/>
    <s v="RMS Static Speed Camera"/>
    <s v="PENNANT HILLS"/>
    <x v="133"/>
    <n v="74724"/>
    <s v="Exceed speed limit over 10 km/h - Camera Detected - School Zone"/>
    <s v="101752 - RMS Safety Cameras"/>
    <s v="RMS Camera Enforcement"/>
    <s v="OTHER"/>
    <s v="Y"/>
  </r>
  <r>
    <n v="1"/>
    <x v="2"/>
    <x v="3"/>
    <s v="RMS Traffic"/>
    <s v="TO PRINCES MOUNT OUSLEY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2"/>
    <s v="Client Parking"/>
    <s v="THE DOMAIN SYDNEY"/>
    <x v="7"/>
    <n v="80941"/>
    <s v="Drive or ride vehicle on Trust lands contrary to sign"/>
    <s v="101229 - Penalty Notices General"/>
    <s v="Royal Botanic Gardens &amp; Domain Trust"/>
    <s v="COMMERCIAL CLIENT"/>
    <s v="Y"/>
  </r>
  <r>
    <n v="1"/>
    <x v="2"/>
    <x v="3"/>
    <s v="RMS Traffic"/>
    <s v="MARULAN"/>
    <x v="47"/>
    <n v="79059"/>
    <s v="Use unregistered registrable Class C motor vehicle on road"/>
    <s v="101231 - Enforcement Operations - Marulan"/>
    <s v="Roads &amp; Maritime Services"/>
    <s v="COMMERCIAL CLIENT"/>
    <s v="Y"/>
  </r>
  <r>
    <n v="1"/>
    <x v="2"/>
    <x v="1"/>
    <s v="Red Light Camera"/>
    <s v="WESTMEAD"/>
    <x v="9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SYDNEY"/>
    <x v="7"/>
    <n v="80944"/>
    <s v="Cause or permit vehicle etc to stand contrary to sign"/>
    <s v="101229 - Penalty Notices General"/>
    <s v="Royal Botanic Gardens &amp; Domain Trust"/>
    <s v="COMMERCIAL CLIENT"/>
    <s v="Y"/>
  </r>
  <r>
    <n v="2"/>
    <x v="2"/>
    <x v="2"/>
    <s v="Client Parking"/>
    <s v="CHATSWOOD"/>
    <x v="67"/>
    <n v="6964"/>
    <s v="Disobey no parking sign"/>
    <s v="101041 - Parking"/>
    <s v="Willoughby City Council"/>
    <s v="COMMERCIAL CLIENT"/>
    <s v="Y"/>
  </r>
  <r>
    <n v="1"/>
    <x v="2"/>
    <x v="3"/>
    <s v="Police Traffic"/>
    <s v="ULTIMO"/>
    <x v="23"/>
    <n v="79220"/>
    <s v="Negligent driving (no death or grievous bodily harm)"/>
    <s v="5503 - CITY CENTRAL LOCAL AREA COMMAND"/>
    <s v="NSW Police"/>
    <s v="GENERAL DUTIES"/>
    <s v="Y"/>
  </r>
  <r>
    <n v="2"/>
    <x v="2"/>
    <x v="1"/>
    <s v="Red Light Camera"/>
    <s v="DEE WHY"/>
    <x v="35"/>
    <n v="24733"/>
    <s v="Proceed through red traffic arrow - Camera Detected - Corporation"/>
    <s v="101752 - RMS Safety Cameras"/>
    <s v="RMS Camera Enforcement"/>
    <s v="OTHER"/>
    <s v="Y"/>
  </r>
  <r>
    <n v="1"/>
    <x v="2"/>
    <x v="2"/>
    <s v="Client Parking"/>
    <s v="CABRAMATTA"/>
    <x v="160"/>
    <n v="8404"/>
    <s v="Park continuously for longer than permitted"/>
    <s v="101499 - On Street Parking"/>
    <s v="Fairfield City Council"/>
    <s v="COMMERCIAL CLIENT"/>
    <s v="Y"/>
  </r>
  <r>
    <n v="1"/>
    <x v="2"/>
    <x v="3"/>
    <s v="Police Traffic"/>
    <s v="ST IVES"/>
    <x v="173"/>
    <n v="74912"/>
    <s v="Use uninsured motor vehicle"/>
    <s v="2570 - KURING GAI HIGHWAY PATROL SECTOR"/>
    <s v="NSW Police"/>
    <s v="HIGHWAY PATROL  "/>
    <s v="Y"/>
  </r>
  <r>
    <n v="2"/>
    <x v="2"/>
    <x v="2"/>
    <s v="Client Parking"/>
    <s v="MONA VALE"/>
    <x v="268"/>
    <n v="8404"/>
    <s v="Park continuously for longer than permitted"/>
    <s v="101007 - Penalty Notices General"/>
    <s v="Pittwater Council"/>
    <s v="COMMERCIAL CLIENT"/>
    <s v="Y"/>
  </r>
  <r>
    <n v="2"/>
    <x v="2"/>
    <x v="2"/>
    <s v="Client Parking"/>
    <s v="SYDNEY"/>
    <x v="7"/>
    <n v="81158"/>
    <s v="Stand/park contravene traffic control device"/>
    <s v="100091 - Fare Evasions and Parking"/>
    <s v="State Transit Authority"/>
    <s v="COMMERCIAL CLIENT"/>
    <s v="Y"/>
  </r>
  <r>
    <n v="1"/>
    <x v="2"/>
    <x v="0"/>
    <s v="Police Radar/Lidar"/>
    <s v="NORTH SYDNEY"/>
    <x v="73"/>
    <n v="74397"/>
    <s v="Class C motor vehicle exceed speed limit - over 10 km/h - School Zone - Lidar"/>
    <s v="2612 - HARBOURSIDE HIGHWAY PATROL SECTOR"/>
    <s v="NSW Police"/>
    <s v="HIGHWAY PATROL  "/>
    <s v="Y"/>
  </r>
  <r>
    <n v="1"/>
    <x v="2"/>
    <x v="2"/>
    <s v="Client Parking"/>
    <s v="PYRMONT"/>
    <x v="118"/>
    <n v="8475"/>
    <s v="Stop in loading zone"/>
    <s v="101437 - CBD PS"/>
    <s v="City of Sydney Council"/>
    <s v="COMMERCIAL CLIENT"/>
    <s v="Y"/>
  </r>
  <r>
    <n v="1"/>
    <x v="2"/>
    <x v="2"/>
    <s v="Client Parking"/>
    <s v="BEXLEY"/>
    <x v="4"/>
    <n v="6963"/>
    <s v="Disobey no stopping sign"/>
    <s v="101515 - Parking Patrol Officers On Street Parking"/>
    <s v="Rockdale City Council"/>
    <s v="COMMERCIAL CLIENT"/>
    <s v="Y"/>
  </r>
  <r>
    <n v="2"/>
    <x v="2"/>
    <x v="6"/>
    <s v="Tolls"/>
    <s v="EASTERN DISTRIBUTOR"/>
    <x v="64"/>
    <n v="65527"/>
    <s v="Driver fail to pay toll"/>
    <s v="101543 - M1 Airport Motorway Eastern Distributor"/>
    <s v="Roads &amp; Maritime Services"/>
    <s v="COMMERCIAL CLIENT"/>
    <s v="Y"/>
  </r>
  <r>
    <n v="1"/>
    <x v="2"/>
    <x v="2"/>
    <s v="Client Parking"/>
    <s v="ARTARMON"/>
    <x v="234"/>
    <n v="6964"/>
    <s v="Disobey no parking sign"/>
    <s v="101041 - Parking"/>
    <s v="Willoughby City Council"/>
    <s v="COMMERCIAL CLIENT"/>
    <s v="Y"/>
  </r>
  <r>
    <n v="2"/>
    <x v="2"/>
    <x v="2"/>
    <s v="Client Parking"/>
    <s v="LEICHHARDT"/>
    <x v="199"/>
    <n v="9585"/>
    <s v="Park without current ticket displayed"/>
    <s v="100803 - Rangers and Animal Control"/>
    <s v="Leichhardt Municipal Council"/>
    <s v="COMMERCIAL CLIENT"/>
    <s v="Y"/>
  </r>
  <r>
    <n v="1"/>
    <x v="2"/>
    <x v="1"/>
    <s v="Red Light Camera"/>
    <s v="MOOREBANK"/>
    <x v="43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RMS Traffic"/>
    <s v="CHINDERAH"/>
    <x v="156"/>
    <n v="80214"/>
    <s v="Driver not keep work diary as required"/>
    <s v="100087 - Enforcement Operations - Far North Coast"/>
    <s v="Roads &amp; Maritime Services"/>
    <s v="COMMERCIAL CLIENT"/>
    <s v="Y"/>
  </r>
  <r>
    <n v="1"/>
    <x v="2"/>
    <x v="2"/>
    <s v="Client Parking"/>
    <s v="HAYMARKET"/>
    <x v="7"/>
    <n v="9585"/>
    <s v="Park without current ticket displayed"/>
    <s v="101437 - CBD PS"/>
    <s v="City of Sydney Council"/>
    <s v="COMMERCIAL CLIENT"/>
    <s v="Y"/>
  </r>
  <r>
    <n v="1"/>
    <x v="2"/>
    <x v="3"/>
    <s v="Police Traffic"/>
    <s v="GLENDENNING"/>
    <x v="213"/>
    <n v="65017"/>
    <s v="Not carry driver licence"/>
    <s v="5982 - MT DRUITT HIGHWAY PATROL SECTOR - SPECIALIST"/>
    <s v="NSW Police"/>
    <s v="HIGHWAY PATROL  "/>
    <s v="Y"/>
  </r>
  <r>
    <n v="1"/>
    <x v="2"/>
    <x v="2"/>
    <s v="Client Parking"/>
    <s v="RYDE"/>
    <x v="78"/>
    <n v="6963"/>
    <s v="Disobey no stopping sign"/>
    <s v="101059 - Penalty Notices General and (Council Car Parks)"/>
    <s v="City of Ryde"/>
    <s v="COMMERCIAL CLIENT"/>
    <s v="Y"/>
  </r>
  <r>
    <n v="1"/>
    <x v="2"/>
    <x v="2"/>
    <s v="Client Parking"/>
    <s v="PYRMONT"/>
    <x v="118"/>
    <n v="8481"/>
    <s v="Stop in bus zone (not clearway or transit/bus lane)"/>
    <s v="101437 - CBD PS"/>
    <s v="City of Sydney Council"/>
    <s v="COMMERCIAL CLIENT"/>
    <s v="Y"/>
  </r>
  <r>
    <n v="1"/>
    <x v="2"/>
    <x v="2"/>
    <s v="Client Parking"/>
    <s v="HOMEBUSH"/>
    <x v="332"/>
    <n v="8479"/>
    <s v="Stop in works zone"/>
    <s v="100823 - Penalty Notices - Traffic and Parking"/>
    <s v="Strathfield Municipal Council"/>
    <s v="COMMERCIAL CLIENT"/>
    <s v="Y"/>
  </r>
  <r>
    <n v="1"/>
    <x v="2"/>
    <x v="3"/>
    <s v="Police Traffic"/>
    <s v="ROSEHILL"/>
    <x v="25"/>
    <n v="79220"/>
    <s v="Negligent driving (no death or grievous bodily harm)"/>
    <s v="5710 - GRANVILLE SECTOR"/>
    <s v="NSW Police"/>
    <s v="GENERAL DUTIES"/>
    <s v="Y"/>
  </r>
  <r>
    <n v="1"/>
    <x v="2"/>
    <x v="2"/>
    <s v="Client Parking"/>
    <s v="LIDCOMBE"/>
    <x v="68"/>
    <n v="6964"/>
    <s v="Disobey no parking sign"/>
    <s v="100884 - Penalty Notices General"/>
    <s v="Auburn Municipal Council"/>
    <s v="COMMERCIAL CLIENT"/>
    <s v="Y"/>
  </r>
  <r>
    <n v="1"/>
    <x v="2"/>
    <x v="2"/>
    <s v="Client Parking"/>
    <s v="BONDI BEACH"/>
    <x v="102"/>
    <n v="6963"/>
    <s v="Disobey no stopping sign"/>
    <s v="101291 - Parking Services"/>
    <s v="Waverley Council"/>
    <s v="COMMERCIAL CLIENT"/>
    <s v="Y"/>
  </r>
  <r>
    <n v="1"/>
    <x v="2"/>
    <x v="3"/>
    <s v="Police Traffic"/>
    <s v="RIVERSTONE"/>
    <x v="169"/>
    <n v="79220"/>
    <s v="Negligent driving (no death or grievous bodily harm)"/>
    <s v="3450 - QUAKERS HILL LAC "/>
    <s v="NSW Police"/>
    <s v="GENERAL DUTIES"/>
    <s v="Y"/>
  </r>
  <r>
    <n v="1"/>
    <x v="2"/>
    <x v="0"/>
    <s v="RMS Static Speed Camera"/>
    <s v="BARDWELL PARK"/>
    <x v="4"/>
    <n v="74703"/>
    <s v="Exceed speed limit over 10km/h - Camera Detected"/>
    <s v="101487 - RMS CAMERAS "/>
    <s v="RMS Camera Enforcement"/>
    <s v="OTHER"/>
    <s v="Y"/>
  </r>
  <r>
    <n v="1"/>
    <x v="2"/>
    <x v="0"/>
    <s v="RMS Static Speed Camera"/>
    <s v="STRATHFIELD"/>
    <x v="152"/>
    <n v="74721"/>
    <s v="Exceed speed limit 10 km/h and under - Camera Detected"/>
    <s v="101474 - RMS CAMERAS "/>
    <s v="RMS Camera Enforcement"/>
    <s v="OTHER"/>
    <s v="Y"/>
  </r>
  <r>
    <n v="1"/>
    <x v="2"/>
    <x v="2"/>
    <s v="Client Parking"/>
    <s v="FAIRFIELD"/>
    <x v="126"/>
    <n v="13167"/>
    <s v="Double park - School Zone"/>
    <s v="101499 - On Street Parking"/>
    <s v="Fairfield City Council"/>
    <s v="COMMERCIAL CLIENT"/>
    <s v="Y"/>
  </r>
  <r>
    <n v="1"/>
    <x v="2"/>
    <x v="0"/>
    <s v="Police Radar/Lidar"/>
    <s v="WETHERILL PARK"/>
    <x v="214"/>
    <n v="74395"/>
    <s v="Class C motor vehicle exceed speed limit - over 10 km/h - Lidar"/>
    <s v="9411 - FAIRFIELD HIGHWAY PATROL SECTOR - SPECIALIST"/>
    <s v="NSW Police"/>
    <s v="HIGHWAY PATROL  "/>
    <s v="Y"/>
  </r>
  <r>
    <n v="1"/>
    <x v="2"/>
    <x v="3"/>
    <s v="Police Traffic"/>
    <s v="TEMPE"/>
    <x v="194"/>
    <n v="64100"/>
    <s v="Not give way to vehicle on right (right turn - unmarked intersection)"/>
    <s v="7525 - NEWTOWN LOCAL AREA COMMAND"/>
    <s v="NSW Police"/>
    <s v="OTHER"/>
    <s v="Y"/>
  </r>
  <r>
    <n v="1"/>
    <x v="2"/>
    <x v="3"/>
    <s v="Police Traffic"/>
    <s v="WATERLOO"/>
    <x v="14"/>
    <n v="64175"/>
    <s v="Drive contrary to direction of traffic lane arrow"/>
    <s v="7622 - BOTANY BAY HWP SECTOR - SPECIALIST"/>
    <s v="NSW Police"/>
    <s v="HIGHWAY PATROL  "/>
    <s v="Y"/>
  </r>
  <r>
    <n v="1"/>
    <x v="2"/>
    <x v="3"/>
    <s v="Police Traffic"/>
    <s v="PORT MACQUARIE"/>
    <x v="255"/>
    <n v="64240"/>
    <s v="Drive behind other vehicle too closely to stop safely"/>
    <s v="4288 - NAMBUCCA HEADS SECTOR"/>
    <s v="NSW Police"/>
    <s v="OTHER"/>
    <s v="Y"/>
  </r>
  <r>
    <n v="1"/>
    <x v="2"/>
    <x v="0"/>
    <s v="RMS Mobile Speed Camera"/>
    <s v="DENISTONE EAST"/>
    <x v="78"/>
    <n v="74701"/>
    <s v="Exceed speed limit 10km/h and under - Camera Detected"/>
    <s v="101749 - Mobile Speed Camera"/>
    <s v="RMS Camera Enforcement"/>
    <s v="OTHER"/>
    <s v="Y"/>
  </r>
  <r>
    <n v="1"/>
    <x v="2"/>
    <x v="0"/>
    <s v="RMS Static Speed Camera"/>
    <s v="NORTH RYDE"/>
    <x v="40"/>
    <n v="74702"/>
    <s v="Exceed speed limit 10 km/h and under - Camera Detected - School Zone"/>
    <s v="101752 - RMS Safety Cameras"/>
    <s v="RMS Camera Enforcement"/>
    <s v="OTHER"/>
    <s v="Y"/>
  </r>
  <r>
    <n v="1"/>
    <x v="2"/>
    <x v="3"/>
    <s v="Police Traffic"/>
    <s v="SYDNEY"/>
    <x v="7"/>
    <n v="64915"/>
    <s v="Enter blocked childrens crossing/marked foot crossing/pedestrian crossing"/>
    <s v="234 - TRAFFIC SUPPORT SECTION"/>
    <s v="NSW Police"/>
    <s v="HIGHWAY PATROL  "/>
    <s v="Y"/>
  </r>
  <r>
    <n v="1"/>
    <x v="2"/>
    <x v="0"/>
    <s v="RMS Static Speed Camera"/>
    <s v="EAST SYDNEY"/>
    <x v="7"/>
    <n v="74713"/>
    <s v="Exceed speed limit over 10 km/h - Camera Detected"/>
    <s v="101492 - RMS CAMERAS "/>
    <s v="RMS Camera Enforcement"/>
    <s v="OTHER"/>
    <s v="Y"/>
  </r>
  <r>
    <n v="1"/>
    <x v="2"/>
    <x v="0"/>
    <s v="Police Radar/Lidar"/>
    <s v="PARRAMATTA"/>
    <x v="15"/>
    <n v="74379"/>
    <s v="Class B motor vehicle exceed speed limit - over 20 km/h - Lidar"/>
    <s v="234 - TRAFFIC SUPPORT SECTION"/>
    <s v="NSW Police"/>
    <s v="HIGHWAY PATROL  "/>
    <s v="Y"/>
  </r>
  <r>
    <n v="1"/>
    <x v="2"/>
    <x v="3"/>
    <s v="Police Traffic"/>
    <s v="EASTERN CREEK"/>
    <x v="55"/>
    <n v="64247"/>
    <s v="Disobey keep left unless overtaking sign"/>
    <s v="234 - TRAFFIC SUPPORT SECTION"/>
    <s v="NSW Police"/>
    <s v="GENERAL DUTIES"/>
    <s v="Y"/>
  </r>
  <r>
    <n v="1"/>
    <x v="2"/>
    <x v="3"/>
    <s v="Police Traffic"/>
    <s v="ENMORE"/>
    <x v="135"/>
    <n v="79220"/>
    <s v="Negligent driving (no death or grievous bodily harm)"/>
    <s v="7530 - MARRICKVILLE LOCAL AREA COMMAND"/>
    <s v="NSW Police"/>
    <s v="GENERAL DUTIES"/>
    <s v="Y"/>
  </r>
  <r>
    <n v="1"/>
    <x v="2"/>
    <x v="3"/>
    <s v="Police Traffic"/>
    <s v="ULTIMO"/>
    <x v="23"/>
    <n v="81636"/>
    <s v="Use vehicle not comply with standard brakes"/>
    <s v="234 - TRAFFIC SUPPORT SECTION"/>
    <s v="NSW Police"/>
    <s v="HIGHWAY PATROL  "/>
    <s v="Y"/>
  </r>
  <r>
    <n v="1"/>
    <x v="2"/>
    <x v="3"/>
    <s v="RMS Traffic"/>
    <s v="MOUNT WHITE"/>
    <x v="42"/>
    <n v="79987"/>
    <s v="H/V does not comply mass requirement - operator - minor risk"/>
    <s v="100085 - Enforcement Litigation Inspection Program Services"/>
    <s v="Roads &amp; Maritime Services"/>
    <s v="COMMERCIAL CLIENT"/>
    <s v="Y"/>
  </r>
  <r>
    <n v="1"/>
    <x v="2"/>
    <x v="0"/>
    <s v="Police Radar/Lidar"/>
    <s v="CRINGILA"/>
    <x v="116"/>
    <n v="74359"/>
    <s v="Class A motor vehicle exceed speed limit - over 20 km/h -  Lidar"/>
    <s v="5604 - LAKE ILLAWARRA LOCAL AREA COMMAND"/>
    <s v="NSW Police"/>
    <s v="OTHER"/>
    <s v="Y"/>
  </r>
  <r>
    <n v="1"/>
    <x v="2"/>
    <x v="2"/>
    <s v="Client Parking"/>
    <s v="BONDI BEACH"/>
    <x v="102"/>
    <n v="8481"/>
    <s v="Stop in bus zone (not clearway or transit/bus lane)"/>
    <s v="100091 - Fare Evasions and Parking"/>
    <s v="State Transit Authority"/>
    <s v="COMMERCIAL CLIENT"/>
    <s v="Y"/>
  </r>
  <r>
    <n v="1"/>
    <x v="2"/>
    <x v="0"/>
    <s v="RMS Static Speed Camera"/>
    <s v="WEST WOLLONGONG"/>
    <x v="19"/>
    <n v="74722"/>
    <s v="Exceed speed limit 10 km/h and under - Camera Detected - School Zone"/>
    <s v="101489 - RMS CAMERAS - Wollongong"/>
    <s v="RMS Camera Enforcement"/>
    <s v="OTHER"/>
    <s v="Y"/>
  </r>
  <r>
    <n v="1"/>
    <x v="2"/>
    <x v="2"/>
    <s v="Client Parking"/>
    <s v="WILEY PARK"/>
    <x v="270"/>
    <n v="8405"/>
    <s v="Not parallel park in direction of travel"/>
    <s v="101778 - Regulatory "/>
    <s v="City of Canterbury Council"/>
    <s v="COMMERCIAL CLIENT"/>
    <s v="Y"/>
  </r>
  <r>
    <n v="1"/>
    <x v="2"/>
    <x v="2"/>
    <s v="Client Parking"/>
    <s v="MIRANDA"/>
    <x v="18"/>
    <n v="6963"/>
    <s v="Disobey no stopping sign"/>
    <s v="101227 - Parking"/>
    <s v="Sutherland Shire Council"/>
    <s v="COMMERCIAL CLIENT"/>
    <s v="Y"/>
  </r>
  <r>
    <n v="1"/>
    <x v="2"/>
    <x v="3"/>
    <s v="Police Traffic"/>
    <s v="NARRABEEN"/>
    <x v="57"/>
    <n v="63953"/>
    <s v="Make U-turn at intersection with traffic lights"/>
    <s v="2611 - NORTHERN BEACHES HWP SECTOR"/>
    <s v="NSW Police"/>
    <s v="HIGHWAY PATROL  "/>
    <s v="Y"/>
  </r>
  <r>
    <n v="1"/>
    <x v="2"/>
    <x v="3"/>
    <s v="RMS Traffic"/>
    <s v="KINGSGROVE"/>
    <x v="205"/>
    <n v="79843"/>
    <s v="Use heavy vehicle contravenes standard"/>
    <s v="101340 - Enforcement Operations - Sydney East"/>
    <s v="Roads &amp; Maritime Services"/>
    <s v="COMMERCIAL CLIENT"/>
    <s v="Y"/>
  </r>
  <r>
    <n v="1"/>
    <x v="2"/>
    <x v="0"/>
    <s v="RMS Static Speed Camera"/>
    <s v="SYDNEY"/>
    <x v="7"/>
    <n v="74701"/>
    <s v="Exceed speed limit 10km/h and under - Camera Detected"/>
    <s v="101752 - RMS Safety Cameras"/>
    <s v="RMS Camera Enforcement"/>
    <s v="OTHER"/>
    <s v="Y"/>
  </r>
  <r>
    <n v="1"/>
    <x v="2"/>
    <x v="2"/>
    <s v="Client Parking"/>
    <s v="YOWIE BAY"/>
    <x v="18"/>
    <n v="13161"/>
    <s v="Stop on/near pedestrian crossing - School Zone"/>
    <s v="101227 - Parking"/>
    <s v="Sutherland Shire Council"/>
    <s v="COMMERCIAL CLIENT"/>
    <s v="Y"/>
  </r>
  <r>
    <n v="1"/>
    <x v="2"/>
    <x v="2"/>
    <s v="Client Parking"/>
    <s v="KATOOMBA"/>
    <x v="110"/>
    <n v="82817"/>
    <s v="Stop in bus zone (not clearway or transit/bus lane)"/>
    <s v="100961 - Ranger Team"/>
    <s v="Blue Mountains City Council"/>
    <s v="COMMERCIAL CLIENT"/>
    <s v="Y"/>
  </r>
  <r>
    <n v="5"/>
    <x v="2"/>
    <x v="2"/>
    <s v="Client Parking"/>
    <s v="HAYMARKET"/>
    <x v="7"/>
    <n v="82740"/>
    <s v="Disobey no parking sign"/>
    <s v="101437 - CBD PS"/>
    <s v="City of Sydney Council"/>
    <s v="COMMERCIAL CLIENT"/>
    <s v="Y"/>
  </r>
  <r>
    <n v="9"/>
    <x v="2"/>
    <x v="1"/>
    <s v="Red Light Camera"/>
    <s v="DARLINGHURST"/>
    <x v="1"/>
    <n v="83406"/>
    <s v="Proceed through red traffic light - Camera recorded - Individual"/>
    <s v="101752 - RMS Safety Cameras"/>
    <s v="RMS Camera Enforcement"/>
    <s v="OTHER"/>
    <s v="Y"/>
  </r>
  <r>
    <n v="1"/>
    <x v="2"/>
    <x v="1"/>
    <s v="Red Light Camera"/>
    <s v="GRANVILLE"/>
    <x v="25"/>
    <n v="83491"/>
    <s v="Proceed through red traffic arrow - Camera recorded - Individual"/>
    <s v="101752 - RMS Safety Cameras"/>
    <s v="RMS Camera Enforcement"/>
    <s v="OTHER"/>
    <s v="Y"/>
  </r>
  <r>
    <n v="1"/>
    <x v="2"/>
    <x v="3"/>
    <s v="Police Traffic"/>
    <s v="PORT KEMBLA"/>
    <x v="374"/>
    <n v="79220"/>
    <s v="Negligent driving (no death or grievous bodily harm)"/>
    <s v="5604 - LAKE ILLAWARRA LOCAL AREA COMMAND"/>
    <s v="NSW Police"/>
    <s v="OTHER"/>
    <s v="Y"/>
  </r>
  <r>
    <n v="1"/>
    <x v="2"/>
    <x v="0"/>
    <s v="Police Radar/Lidar"/>
    <s v="GORDON"/>
    <x v="50"/>
    <n v="83007"/>
    <s v="Class B motor vehicle exceed speed limit - over 10 km/h - Lidar"/>
    <s v="2570 - KURING GAI HIGHWAY PATROL SECTOR"/>
    <s v="NSW Police"/>
    <s v="HIGHWAY PATROL  "/>
    <s v="Y"/>
  </r>
  <r>
    <n v="1"/>
    <x v="2"/>
    <x v="0"/>
    <s v="Police Radar/Lidar"/>
    <s v="BOWENFELS"/>
    <x v="154"/>
    <n v="82981"/>
    <s v="Class C motor vehicle exceed speed limit - over 10 km/h - Lidar"/>
    <s v="5355 - CHIFLEY HIGHWAY PATROL SECTOR - SPECIALIST"/>
    <s v="NSW Police"/>
    <s v="HIGHWAY PATROL  "/>
    <s v="Y"/>
  </r>
  <r>
    <n v="2"/>
    <x v="2"/>
    <x v="1"/>
    <s v="Red Light Camera"/>
    <s v="ST MARYS"/>
    <x v="3"/>
    <n v="83406"/>
    <s v="Proceed through red traffic light - Camera recorded - Individual"/>
    <s v="101752 - RMS Safety Cameras"/>
    <s v="RMS Camera Enforcement"/>
    <s v="OTHER"/>
    <s v="Y"/>
  </r>
  <r>
    <n v="8"/>
    <x v="3"/>
    <x v="2"/>
    <s v="Client Parking"/>
    <s v="PYRMONT"/>
    <x v="118"/>
    <n v="83547"/>
    <s v="Park without current ticket displayed"/>
    <s v="100097 - City West &amp; Ordinance"/>
    <s v="City of Sydney Council"/>
    <s v="COMMERCIAL CLIENT"/>
    <s v="Y"/>
  </r>
  <r>
    <n v="4"/>
    <x v="3"/>
    <x v="1"/>
    <s v="Red Light Camera"/>
    <s v="PARRAMATTA"/>
    <x v="15"/>
    <n v="83406"/>
    <s v="Proceed through red traffic light - Camera recorded - Individual"/>
    <s v="101752 - RMS Safety Cameras"/>
    <s v="RMS Camera Enforcement"/>
    <s v="OTHER"/>
    <s v="Y"/>
  </r>
  <r>
    <n v="3"/>
    <x v="3"/>
    <x v="0"/>
    <s v="RMS Static Speed Camera"/>
    <s v="DARLINGHURST"/>
    <x v="1"/>
    <n v="83162"/>
    <s v="Motor vehicle exceed speed limit - 10 km/h and under - Camera recorded - Individual"/>
    <s v="101752 - RMS Safety Cameras"/>
    <s v="RMS Camera Enforcement"/>
    <s v="OTHER"/>
    <s v="Y"/>
  </r>
  <r>
    <n v="2"/>
    <x v="2"/>
    <x v="3"/>
    <s v="Police Traffic"/>
    <s v="DARLINGHURST"/>
    <x v="1"/>
    <n v="83359"/>
    <s v="Passenger seatbelt not adjusted/fastened (16 yrs or older)"/>
    <s v="7624 - ROSE BAY HWP SECTOR - SPECIALIST"/>
    <s v="NSW Police"/>
    <s v="HIGHWAY PATROL  "/>
    <s v="Y"/>
  </r>
  <r>
    <n v="2"/>
    <x v="3"/>
    <x v="2"/>
    <s v="Client Parking"/>
    <s v="SYDNEY"/>
    <x v="7"/>
    <n v="82768"/>
    <s v="Not parallel park near left"/>
    <s v="101437 - CBD PS"/>
    <s v="City of Sydney Council"/>
    <s v="COMMERCIAL CLIENT"/>
    <s v="Y"/>
  </r>
  <r>
    <n v="1"/>
    <x v="2"/>
    <x v="3"/>
    <s v="Police Traffic"/>
    <s v="SYDNEY"/>
    <x v="7"/>
    <n v="83544"/>
    <s v="Enter intersection after lights/arrows change to yellow/red"/>
    <s v="452 - Airport Policing"/>
    <s v="NSW Police"/>
    <s v="OTHER"/>
    <s v="Y"/>
  </r>
  <r>
    <n v="1"/>
    <x v="3"/>
    <x v="3"/>
    <s v="Police Traffic"/>
    <s v="BONDI BEACH"/>
    <x v="102"/>
    <n v="82656"/>
    <s v="Driver not wear seatbelt properly adjusted/fastened"/>
    <s v="7624 - ROSE BAY HWP SECTOR - SPECIALIST"/>
    <s v="NSW Police"/>
    <s v="HIGHWAY PATROL  "/>
    <s v="Y"/>
  </r>
  <r>
    <n v="1"/>
    <x v="2"/>
    <x v="3"/>
    <s v="Police Traffic"/>
    <s v="BYRON BAY"/>
    <x v="104"/>
    <n v="62714"/>
    <s v="Driver of private hire vehicle carry out hiring not pre-booked "/>
    <s v="5503 - CITY CENTRAL LOCAL AREA COMMAND"/>
    <s v="NSW Police"/>
    <s v="HIGHWAY PATROL  "/>
    <s v="Y"/>
  </r>
  <r>
    <n v="3"/>
    <x v="3"/>
    <x v="1"/>
    <s v="Red Light Camera"/>
    <s v="BAULKHAM HILLS"/>
    <x v="107"/>
    <n v="83406"/>
    <s v="Proceed through red traffic light - Camera recorded - Individual"/>
    <s v="101752 - RMS Safety Cameras"/>
    <s v="RMS Camera Enforcement"/>
    <s v="OTHER"/>
    <s v="Y"/>
  </r>
  <r>
    <n v="1"/>
    <x v="2"/>
    <x v="0"/>
    <s v="Police Radar/Lidar"/>
    <s v="SMEATON GRANGE"/>
    <x v="12"/>
    <n v="82981"/>
    <s v="Class C motor vehicle exceed speed limit - over 10 km/h - Lidar"/>
    <s v="8271 - MACQUARIE FIELDS HIGHWAY PATROL SECTOR - SPECIALIST"/>
    <s v="NSW Police"/>
    <s v="HIGHWAY PATROL  "/>
    <s v="Y"/>
  </r>
  <r>
    <n v="1"/>
    <x v="3"/>
    <x v="0"/>
    <s v="RMS Static Speed Camera"/>
    <s v="DARLINGHURST"/>
    <x v="1"/>
    <n v="32960"/>
    <s v="Motor vehicle exceed speed limit - over 30 km/h - Camera recorded - Corporation"/>
    <s v="101752 - RMS Safety Cameras"/>
    <s v="RMS Camera Enforcement"/>
    <s v="OTHER"/>
    <s v="Y"/>
  </r>
  <r>
    <n v="25"/>
    <x v="3"/>
    <x v="1"/>
    <s v="Red Light Camera"/>
    <s v="DARLINGHURST"/>
    <x v="1"/>
    <n v="83406"/>
    <s v="Proceed through red traffic light - Camera recorded - Individual"/>
    <s v="101752 - RMS Safety Cameras"/>
    <s v="RMS Camera Enforcement"/>
    <s v="OTHER"/>
    <s v="Y"/>
  </r>
  <r>
    <n v="2"/>
    <x v="3"/>
    <x v="2"/>
    <s v="Client Parking"/>
    <s v="CRONULLA"/>
    <x v="150"/>
    <n v="82739"/>
    <s v="Disobey no parking sign (in school zone)"/>
    <s v="101227 - Parking"/>
    <s v="Sutherland Shire Council"/>
    <s v="COMMERCIAL CLIENT"/>
    <s v="Y"/>
  </r>
  <r>
    <n v="1"/>
    <x v="3"/>
    <x v="2"/>
    <s v="Client Parking"/>
    <s v="BROOKVALE"/>
    <x v="207"/>
    <n v="83595"/>
    <s v="Disobey no stopping sign"/>
    <s v="101226 - Parking"/>
    <s v="Warringah Council"/>
    <s v="COMMERCIAL CLIENT"/>
    <s v="Y"/>
  </r>
  <r>
    <n v="1"/>
    <x v="3"/>
    <x v="3"/>
    <s v="Police Traffic"/>
    <s v="BEVERLY HILLS"/>
    <x v="10"/>
    <n v="83343"/>
    <s v="Drive on/over continuous line near painted island-motor vehicle"/>
    <s v="7333 - SUTHERLAND HIGHWAY PATROL SECTOR"/>
    <s v="NSW Police"/>
    <s v="HIGHWAY PATROL  "/>
    <s v="Y"/>
  </r>
  <r>
    <n v="1"/>
    <x v="3"/>
    <x v="3"/>
    <s v="Police Traffic"/>
    <s v="WATERLOO"/>
    <x v="14"/>
    <n v="82871"/>
    <s v="Drive contrary to direction of traffic lane arrow-motor vehicle"/>
    <s v="7622 - BOTANY BAY HWP SECTOR - SPECIALIST"/>
    <s v="NSW Police"/>
    <s v="HIGHWAY PATROL  "/>
    <s v="Y"/>
  </r>
  <r>
    <n v="3"/>
    <x v="3"/>
    <x v="0"/>
    <s v="RMS Static Speed Camera"/>
    <s v="LINDFIELD"/>
    <x v="198"/>
    <n v="83051"/>
    <s v="Motor vehicle exceed speed limit - 10 km/h and under - School Zone - Camera recorded - Individual"/>
    <s v="101478 - RMS CAMERAS "/>
    <s v="RMS Camera Enforcement"/>
    <s v="OTHER"/>
    <s v="Y"/>
  </r>
  <r>
    <n v="1"/>
    <x v="3"/>
    <x v="3"/>
    <s v="Police Traffic"/>
    <s v="PARRAMATTA"/>
    <x v="15"/>
    <n v="82656"/>
    <s v="Driver not wear seatbelt properly adjusted/fastened"/>
    <s v="5710 - GRANVILLE SECTOR"/>
    <s v="NSW Police"/>
    <s v="HIGHWAY PATROL  "/>
    <s v="Y"/>
  </r>
  <r>
    <n v="1"/>
    <x v="3"/>
    <x v="2"/>
    <s v="Client Parking"/>
    <s v="CAMPSIE"/>
    <x v="82"/>
    <n v="82740"/>
    <s v="Disobey no parking sign"/>
    <s v="101011 - Parking"/>
    <s v="City of Canterbury Council"/>
    <s v="COMMERCIAL CLIENT"/>
    <s v="Y"/>
  </r>
  <r>
    <n v="1"/>
    <x v="3"/>
    <x v="3"/>
    <s v="Police Traffic"/>
    <s v="NARRABRI"/>
    <x v="253"/>
    <n v="82654"/>
    <s v="Drive school bus without warning system attached"/>
    <s v="6340 - NARRABRI SECTOR"/>
    <s v="NSW Police"/>
    <s v="HIGHWAY PATROL  "/>
    <s v="Y"/>
  </r>
  <r>
    <n v="1"/>
    <x v="3"/>
    <x v="0"/>
    <s v="Police Radar/Lidar"/>
    <s v="ROUSE HILL"/>
    <x v="124"/>
    <n v="82943"/>
    <s v="Class C motor vehicle exceed speed limit - over 10 km/h - School Zone - Lidar"/>
    <s v="925 - The Hills Highway Patrol - Sector"/>
    <s v="NSW Police"/>
    <s v="HIGHWAY PATROL  "/>
    <s v="Y"/>
  </r>
  <r>
    <n v="1"/>
    <x v="3"/>
    <x v="3"/>
    <s v="Police Traffic"/>
    <s v="KAHIBAH"/>
    <x v="159"/>
    <n v="83253"/>
    <s v="Not give particulars to injured person"/>
    <s v="4261 - TWEED/BYRON TAG SECTOR - SPECIALIST"/>
    <s v="NSW Police"/>
    <s v="GENERAL DUTIES"/>
    <s v="Y"/>
  </r>
  <r>
    <n v="10"/>
    <x v="3"/>
    <x v="1"/>
    <s v="Red Light Camera"/>
    <s v="HABERFIELD"/>
    <x v="125"/>
    <n v="83406"/>
    <s v="Proceed through red traffic light - Camera recorded - Individual"/>
    <s v="101752 - RMS Safety Cameras"/>
    <s v="RMS Camera Enforcement"/>
    <s v="OTHER"/>
    <s v="Y"/>
  </r>
  <r>
    <n v="3"/>
    <x v="3"/>
    <x v="2"/>
    <s v="Client Parking"/>
    <s v="HAYMARKET"/>
    <x v="7"/>
    <n v="82890"/>
    <s v="Stop in loading zone"/>
    <s v="101437 - CBD PS"/>
    <s v="City of Sydney Council"/>
    <s v="COMMERCIAL CLIENT"/>
    <s v="Y"/>
  </r>
  <r>
    <n v="1"/>
    <x v="3"/>
    <x v="3"/>
    <s v="Police Traffic"/>
    <s v="PEAKHURST"/>
    <x v="89"/>
    <n v="83533"/>
    <s v="Drive in dark no lights - not Class B/C S-T-C/ave speed"/>
    <s v="7411 - HURSTVILLE HWP SECTOR"/>
    <s v="NSW Police"/>
    <s v="HIGHWAY PATROL  "/>
    <s v="Y"/>
  </r>
  <r>
    <n v="1"/>
    <x v="3"/>
    <x v="3"/>
    <s v="Police Traffic"/>
    <s v="KAHIBAH"/>
    <x v="159"/>
    <n v="79220"/>
    <s v="Negligent driving (no death or grievous bodily harm)"/>
    <s v="4040 - CHARLESTOWN SECTOR"/>
    <s v="NSW Police"/>
    <s v="OTHER"/>
    <s v="Y"/>
  </r>
  <r>
    <n v="29"/>
    <x v="3"/>
    <x v="2"/>
    <s v="Client Parking"/>
    <s v="ULTIMO"/>
    <x v="23"/>
    <n v="83588"/>
    <s v="Stop in restricted parking area"/>
    <s v="101344 - Penalty Notices General"/>
    <s v="Sydney Harbour Foreshore Authority"/>
    <s v="COMMERCIAL CLIENT"/>
    <s v="Y"/>
  </r>
  <r>
    <n v="2"/>
    <x v="3"/>
    <x v="0"/>
    <s v="RMS Static Speed Camera"/>
    <s v="ULTIMO"/>
    <x v="23"/>
    <n v="83180"/>
    <s v="Motor vehicle exceed speed limit - over 10 km/h - Camera recorded - Individual"/>
    <s v="101752 - RMS Safety Cameras"/>
    <s v="RMS Camera Enforcement"/>
    <s v="OTHER"/>
    <s v="Y"/>
  </r>
  <r>
    <n v="1"/>
    <x v="3"/>
    <x v="2"/>
    <s v="Client Parking"/>
    <s v="WATERLOO"/>
    <x v="14"/>
    <n v="82890"/>
    <s v="Stop in loading zone"/>
    <s v="100097 - City West &amp; Ordinance"/>
    <s v="City of Sydney Council"/>
    <s v="COMMERCIAL CLIENT"/>
    <s v="Y"/>
  </r>
  <r>
    <n v="1"/>
    <x v="3"/>
    <x v="3"/>
    <s v="Police Traffic"/>
    <s v="EMU PLAINS"/>
    <x v="246"/>
    <n v="79220"/>
    <s v="Negligent driving (no death or grievous bodily harm)"/>
    <s v="3505 - PENRITH LOCAL AREA COMMAND"/>
    <s v="NSW Police"/>
    <s v="HIGHWAY PATROL  "/>
    <s v="Y"/>
  </r>
  <r>
    <n v="1"/>
    <x v="3"/>
    <x v="0"/>
    <s v="RMS Static Speed Camera"/>
    <s v="EASTWOOD"/>
    <x v="39"/>
    <n v="83229"/>
    <s v="Motor vehicle exceed speed limit - 10 km/h and under - Camera recorded - Individual"/>
    <s v="101752 - RMS Safety Cameras"/>
    <s v="RMS Camera Enforcement"/>
    <s v="OTHER"/>
    <s v="Y"/>
  </r>
  <r>
    <n v="1"/>
    <x v="3"/>
    <x v="2"/>
    <s v="Client Parking"/>
    <s v="SYDNEY"/>
    <x v="7"/>
    <n v="83564"/>
    <s v="Park without current loading zone ticket"/>
    <s v="101437 - CBD PS"/>
    <s v="City of Sydney Council"/>
    <s v="COMMERCIAL CLIENT"/>
    <s v="Y"/>
  </r>
  <r>
    <n v="1"/>
    <x v="3"/>
    <x v="2"/>
    <s v="Client Parking"/>
    <s v="CONCORD WEST"/>
    <x v="71"/>
    <n v="82817"/>
    <s v="Stop in bus zone (not clearway or transit/bus lane)"/>
    <s v="101088 - Penalty Notices General"/>
    <s v="City of Canada Bay Council"/>
    <s v="COMMERCIAL CLIENT"/>
    <s v="Y"/>
  </r>
  <r>
    <n v="1"/>
    <x v="3"/>
    <x v="3"/>
    <s v="Police Traffic"/>
    <s v="MILSONS POINT"/>
    <x v="84"/>
    <n v="83379"/>
    <s v="Driver use mobile phone when not permitted"/>
    <s v="2612 - HARBOURSIDE HIGHWAY PATROL SECTOR"/>
    <s v="NSW Police"/>
    <s v="HIGHWAY PATROL  "/>
    <s v="Y"/>
  </r>
  <r>
    <n v="2"/>
    <x v="3"/>
    <x v="0"/>
    <s v="Police Radar/Lidar"/>
    <s v="DEE WHY"/>
    <x v="35"/>
    <n v="82981"/>
    <s v="Class C motor vehicle exceed speed limit - over 10 km/h - Lidar"/>
    <s v="2611 - NORTHERN BEACHES HWP SECTOR"/>
    <s v="NSW Police"/>
    <s v="HIGHWAY PATROL  "/>
    <s v="Y"/>
  </r>
  <r>
    <n v="6"/>
    <x v="3"/>
    <x v="0"/>
    <s v="RMS Static Speed Camera"/>
    <s v="DARLINGHURST"/>
    <x v="1"/>
    <n v="82950"/>
    <s v="Motor vehicle exceed speed limit - over 10 km/h - Camera recorded - Individual"/>
    <s v="101492 - RMS CAMERAS "/>
    <s v="RMS Camera Enforcement"/>
    <s v="OTHER"/>
    <s v="Y"/>
  </r>
  <r>
    <n v="1"/>
    <x v="3"/>
    <x v="3"/>
    <s v="RMS Traffic"/>
    <s v="WILTON"/>
    <x v="364"/>
    <n v="83340"/>
    <s v="Disobey gross load limit sign"/>
    <s v="101813 - Enforcement Operations - South Coast"/>
    <s v="Roads &amp; Maritime Services"/>
    <s v="COMMERCIAL CLIENT"/>
    <s v="Y"/>
  </r>
  <r>
    <n v="1"/>
    <x v="3"/>
    <x v="3"/>
    <s v="RMS Traffic"/>
    <s v="MARULAN"/>
    <x v="47"/>
    <n v="85015"/>
    <s v="Not comply mass requirements - operator - minor risk"/>
    <s v="100085 - Enforcement Litigation Inspection Program Services"/>
    <s v="Roads &amp; Maritime Services"/>
    <s v="COMMERCIAL CLIENT"/>
    <s v="Y"/>
  </r>
  <r>
    <n v="1"/>
    <x v="3"/>
    <x v="3"/>
    <s v="Police Traffic"/>
    <s v="TOONGABBIE"/>
    <x v="237"/>
    <n v="83685"/>
    <s v="Not give way to vehicle (right turn at terminating road)"/>
    <s v="919 - Holroyd Highway Patrol - Sector"/>
    <s v="NSW Police"/>
    <s v="HIGHWAY PATROL  "/>
    <s v="Y"/>
  </r>
  <r>
    <n v="1"/>
    <x v="3"/>
    <x v="2"/>
    <s v="Client Parking"/>
    <s v="NEWCASTLE"/>
    <x v="302"/>
    <n v="82740"/>
    <s v="Disobey no parking sign"/>
    <s v="101445 - On Street Parking"/>
    <s v="Newcastle City Council"/>
    <s v="COMMERCIAL CLIENT"/>
    <s v="Y"/>
  </r>
  <r>
    <n v="1"/>
    <x v="3"/>
    <x v="0"/>
    <s v="RMS Mobile Speed Camera"/>
    <s v="EAST MAITLAND"/>
    <x v="155"/>
    <n v="83229"/>
    <s v="Motor vehicle exceed speed limit - 10 km/h and under - Camera recorded - Individual"/>
    <s v="101749 - Mobile Speed Camera"/>
    <s v="RMS Camera Enforcement"/>
    <s v="OTHER"/>
    <s v="Y"/>
  </r>
  <r>
    <n v="3"/>
    <x v="3"/>
    <x v="0"/>
    <s v="RMS Static Speed Camera"/>
    <s v="ARNCLIFFE"/>
    <x v="63"/>
    <n v="83063"/>
    <s v="Motor vehicle exceed speed limit - 10 km/h and under - Camera recorded - Individual"/>
    <s v="101487 - RMS CAMERAS "/>
    <s v="RMS Camera Enforcement"/>
    <s v="OTHER"/>
    <s v="Y"/>
  </r>
  <r>
    <n v="2"/>
    <x v="3"/>
    <x v="0"/>
    <s v="Point to Point Speed Camera"/>
    <s v="TO GREAT WSTN HWY HARTLEY"/>
    <x v="64"/>
    <n v="83200"/>
    <s v="Exceed average speed limit 10 km/h and under - Camera recorded - Individual"/>
    <s v="101758 - Point to Point"/>
    <s v="Roads &amp; Maritime Services"/>
    <s v="OTHER"/>
    <s v="Y"/>
  </r>
  <r>
    <n v="1"/>
    <x v="3"/>
    <x v="2"/>
    <s v="Client Parking"/>
    <s v="RAMSGATE BEACH"/>
    <x v="48"/>
    <n v="83595"/>
    <s v="Disobey no stopping sign"/>
    <s v="101515 - Parking Patrol Officers On Street Parking"/>
    <s v="Rockdale City Council"/>
    <s v="COMMERCIAL CLIENT"/>
    <s v="Y"/>
  </r>
  <r>
    <n v="3"/>
    <x v="3"/>
    <x v="0"/>
    <s v="RMS Static Speed Camera"/>
    <s v="LOCHINVAR"/>
    <x v="6"/>
    <n v="83207"/>
    <s v="Motor vehicle exceed speed limit - over 10 km/h - School Zone - Camera recorded - Individual"/>
    <s v="101475 - RMS CAMERAS - Maitland"/>
    <s v="RMS Camera Enforcement"/>
    <s v="OTHER"/>
    <s v="Y"/>
  </r>
  <r>
    <n v="1"/>
    <x v="3"/>
    <x v="0"/>
    <s v="RMS Static Speed Camera"/>
    <s v="KOGARAH"/>
    <x v="48"/>
    <n v="83207"/>
    <s v="Motor vehicle exceed speed limit - over 10 km/h - School Zone - Camera recorded - Individual"/>
    <s v="101487 - RMS CAMERAS "/>
    <s v="RMS Camera Enforcement"/>
    <s v="OTHER"/>
    <s v="Y"/>
  </r>
  <r>
    <n v="1"/>
    <x v="3"/>
    <x v="3"/>
    <s v="Police Traffic"/>
    <s v="LOCHINVAR"/>
    <x v="6"/>
    <n v="83484"/>
    <s v="Not stop at/before stop line/stop sign"/>
    <s v="3947 - HUNTER VALLEY HIGHWAY PATROL SECTOR"/>
    <s v="NSW Police"/>
    <s v="OTHER"/>
    <s v="Y"/>
  </r>
  <r>
    <n v="1"/>
    <x v="3"/>
    <x v="3"/>
    <s v="Police Traffic"/>
    <s v="PADDINGTON"/>
    <x v="17"/>
    <n v="82605"/>
    <s v="Enter intersection when intersection/road beyond blocked"/>
    <s v="7624 - ROSE BAY HWP SECTOR - SPECIALIST"/>
    <s v="NSW Police"/>
    <s v="OTHER"/>
    <s v="Y"/>
  </r>
  <r>
    <n v="1"/>
    <x v="3"/>
    <x v="0"/>
    <s v="Police Radar/Lidar"/>
    <s v="MINTO"/>
    <x v="44"/>
    <n v="83235"/>
    <s v="Class B motor vehicle exceed speed limit - over 10 km/h - School Zone - Lidar"/>
    <s v="8271 - MACQUARIE FIELDS HIGHWAY PATROL SECTOR - SPECIALIST"/>
    <s v="NSW Police"/>
    <s v="HIGHWAY PATROL  "/>
    <s v="Y"/>
  </r>
  <r>
    <n v="1"/>
    <x v="3"/>
    <x v="3"/>
    <s v="Police Traffic"/>
    <s v="KARIONG"/>
    <x v="42"/>
    <n v="82885"/>
    <s v="Not drive in lane marked for particular vehicle"/>
    <s v="2613 - BRISBANE WATER HIGHWAY PATROL SECTOR"/>
    <s v="NSW Police"/>
    <s v="OTHER"/>
    <s v="Y"/>
  </r>
  <r>
    <n v="2"/>
    <x v="3"/>
    <x v="2"/>
    <s v="Client Parking"/>
    <s v="KOGARAH"/>
    <x v="48"/>
    <n v="83614"/>
    <s v="Double park in school zone"/>
    <s v="100887 - Penalty Notices General"/>
    <s v="Kogarah City Council"/>
    <s v="COMMERCIAL CLIENT"/>
    <s v="Y"/>
  </r>
  <r>
    <n v="4"/>
    <x v="3"/>
    <x v="3"/>
    <s v="RMS Traffic"/>
    <s v="BARGO"/>
    <x v="30"/>
    <n v="74917"/>
    <s v="Cause/permit use of an unregistered vehicle "/>
    <s v="101040 - Safe-T-Cam"/>
    <s v="Roads &amp; Maritime Services"/>
    <s v="COMMERCIAL CLIENT"/>
    <s v="Y"/>
  </r>
  <r>
    <n v="1"/>
    <x v="3"/>
    <x v="2"/>
    <s v="Client Parking"/>
    <s v="SYDENHAM"/>
    <x v="194"/>
    <n v="82616"/>
    <s v="Park continuously for longer than permitted"/>
    <s v="100816 - Penalty Notices General"/>
    <s v="Marrickville Municipal Council"/>
    <s v="COMMERCIAL CLIENT"/>
    <s v="Y"/>
  </r>
  <r>
    <n v="1"/>
    <x v="3"/>
    <x v="6"/>
    <s v="Tolls"/>
    <s v="LANE COVE TUNNEL"/>
    <x v="64"/>
    <n v="65527"/>
    <s v="Driver fail to pay toll"/>
    <s v="101669 - Lane Cove Tunnel"/>
    <s v="Roads &amp; Maritime Services"/>
    <s v="COMMERCIAL CLIENT"/>
    <s v="Y"/>
  </r>
  <r>
    <n v="2"/>
    <x v="3"/>
    <x v="1"/>
    <s v="Red Light Camera"/>
    <s v="NORTH RYDE"/>
    <x v="40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DARLINGHURST"/>
    <x v="1"/>
    <n v="83595"/>
    <s v="Disobey no stopping sign"/>
    <s v="101437 - CBD PS"/>
    <s v="City of Sydney Council"/>
    <s v="COMMERCIAL CLIENT"/>
    <s v="Y"/>
  </r>
  <r>
    <n v="1"/>
    <x v="3"/>
    <x v="2"/>
    <s v="Client Parking"/>
    <s v="HOMEBUSH BAY"/>
    <x v="20"/>
    <n v="83588"/>
    <s v="Stop in restricted parking area"/>
    <s v="101199 - Penalty Notices General"/>
    <s v="Sydney Olympic Park Authority"/>
    <s v="COMMERCIAL CLIENT"/>
    <s v="Y"/>
  </r>
  <r>
    <n v="1"/>
    <x v="3"/>
    <x v="0"/>
    <s v="Police Radar/Lidar"/>
    <s v="ELDERSLIE"/>
    <x v="303"/>
    <n v="83068"/>
    <s v="Class B motor vehicle exceed speed limit - 10 km/h and under - School Zone - Radar"/>
    <s v="9400 - Camden HWP"/>
    <s v="NSW Police"/>
    <s v="HIGHWAY PATROL  "/>
    <s v="Y"/>
  </r>
  <r>
    <n v="1"/>
    <x v="3"/>
    <x v="2"/>
    <s v="Client Parking"/>
    <s v="ARNCLIFFE"/>
    <x v="63"/>
    <n v="83618"/>
    <s v="Stop heavy/long vehicle longer than 1 hour"/>
    <s v="100814 - On Street Parking and General"/>
    <s v="Rockdale City Council"/>
    <s v="COMMERCIAL CLIENT"/>
    <s v="Y"/>
  </r>
  <r>
    <n v="1"/>
    <x v="3"/>
    <x v="2"/>
    <s v="Client Parking"/>
    <s v="RHODES"/>
    <x v="71"/>
    <n v="83618"/>
    <s v="Stop heavy/long vehicle longer than 1 hour"/>
    <s v="101088 - Penalty Notices General"/>
    <s v="City of Canada Bay Council"/>
    <s v="COMMERCIAL CLIENT"/>
    <s v="Y"/>
  </r>
  <r>
    <n v="1"/>
    <x v="3"/>
    <x v="0"/>
    <s v="Police Radar/Lidar"/>
    <s v="BROULEE"/>
    <x v="227"/>
    <n v="83225"/>
    <s v="Class C motor vehicle exceed speed limit - 10 km/h and under - School Zone - Lidar"/>
    <s v="7211 - BATEMANS BAY HIGHWAY PATROL SECTOR"/>
    <s v="NSW Police"/>
    <s v="HIGHWAY PATROL  "/>
    <s v="Y"/>
  </r>
  <r>
    <n v="1"/>
    <x v="3"/>
    <x v="2"/>
    <s v="Client Parking"/>
    <s v="MASCOT"/>
    <x v="2"/>
    <n v="82739"/>
    <s v="Disobey no parking sign (in school zone)"/>
    <s v="101842 - Parking Officer 3"/>
    <s v="Botany Bay City Council"/>
    <s v="COMMERCIAL CLIENT"/>
    <s v="Y"/>
  </r>
  <r>
    <n v="1"/>
    <x v="3"/>
    <x v="3"/>
    <s v="Police Traffic"/>
    <s v="PENRITH"/>
    <x v="246"/>
    <n v="82663"/>
    <s v="Stop on/near marked foot crossing"/>
    <s v="3505 - PENRITH LOCAL AREA COMMAND"/>
    <s v="NSW Police"/>
    <s v="OTHER"/>
    <s v="Y"/>
  </r>
  <r>
    <n v="1"/>
    <x v="3"/>
    <x v="0"/>
    <s v="Police Radar/Lidar"/>
    <s v="THRUMSTER"/>
    <x v="255"/>
    <n v="82997"/>
    <s v="Class C motor vehicle exceed speed limit - 10 km/h and under - Lidar"/>
    <s v="1403 - MID NORTH COAST LOCAL AREA COMMAND"/>
    <s v="NSW Police"/>
    <s v="HIGHWAY PATROL  "/>
    <s v="Y"/>
  </r>
  <r>
    <n v="2"/>
    <x v="3"/>
    <x v="2"/>
    <s v="Client Parking"/>
    <s v="ST PETERS"/>
    <x v="194"/>
    <n v="83618"/>
    <s v="Stop heavy/long vehicle longer than 1 hour"/>
    <s v="100816 - Penalty Notices General"/>
    <s v="Marrickville Municipal Council"/>
    <s v="COMMERCIAL CLIENT"/>
    <s v="Y"/>
  </r>
  <r>
    <n v="3"/>
    <x v="3"/>
    <x v="1"/>
    <s v="Red Light Camera"/>
    <s v="WATERLOO"/>
    <x v="14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ALLAWAH"/>
    <x v="273"/>
    <n v="83423"/>
    <s v="Stop within 10 metres of an intersection (no traffic lights)"/>
    <s v="100887 - Penalty Notices General"/>
    <s v="Kogarah City Council"/>
    <s v="COMMERCIAL CLIENT"/>
    <s v="Y"/>
  </r>
  <r>
    <n v="4"/>
    <x v="3"/>
    <x v="1"/>
    <s v="Red Light Camera"/>
    <s v="RYDE"/>
    <x v="78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SYDNEY"/>
    <x v="7"/>
    <n v="83430"/>
    <s v="Stop on/across driveway/other access to/from land"/>
    <s v="101437 - CBD PS"/>
    <s v="City of Sydney Council"/>
    <s v="COMMERCIAL CLIENT"/>
    <s v="Y"/>
  </r>
  <r>
    <n v="1"/>
    <x v="3"/>
    <x v="2"/>
    <s v="Client Parking"/>
    <s v="GORDON"/>
    <x v="50"/>
    <n v="82770"/>
    <s v="Parallel park close to dividing line/strip"/>
    <s v="100992 - Parking"/>
    <s v="Ku-ring-gai Council"/>
    <s v="COMMERCIAL CLIENT"/>
    <s v="Y"/>
  </r>
  <r>
    <n v="2"/>
    <x v="3"/>
    <x v="2"/>
    <s v="Client Parking"/>
    <s v="RANDWICK"/>
    <x v="56"/>
    <n v="82616"/>
    <s v="Park continuously for longer than permitted"/>
    <s v="101509 - On Street Parking"/>
    <s v="Randwick City Council"/>
    <s v="COMMERCIAL CLIENT"/>
    <s v="Y"/>
  </r>
  <r>
    <n v="1"/>
    <x v="3"/>
    <x v="3"/>
    <s v="Police Traffic"/>
    <s v="MOSMAN"/>
    <x v="28"/>
    <n v="82914"/>
    <s v="Not stop at stop line at red light (not toll booth)-motor vehicle"/>
    <s v="2612 - HARBOURSIDE HIGHWAY PATROL SECTOR"/>
    <s v="NSW Police"/>
    <s v="HIGHWAY PATROL  "/>
    <s v="Y"/>
  </r>
  <r>
    <n v="1"/>
    <x v="3"/>
    <x v="2"/>
    <s v="Police Parking"/>
    <s v="DUBBO"/>
    <x v="276"/>
    <n v="83596"/>
    <s v="Disobey no stopping sign (in school zone)"/>
    <s v="5346 - ORANA HIGHWAY PATROL SECTOR - SPECIALIST"/>
    <s v="NSW Police"/>
    <s v="HIGHWAY PATROL  "/>
    <s v="Y"/>
  </r>
  <r>
    <n v="1"/>
    <x v="3"/>
    <x v="0"/>
    <s v="Police Radar/Lidar"/>
    <s v="QUIRINDI"/>
    <x v="375"/>
    <n v="83105"/>
    <s v="Class C motor vehicle exceed speed limit - 10 km/h and under"/>
    <s v="1408 - OXLEY LOCAL AREA COMMAND"/>
    <s v="NSW Police"/>
    <s v="HIGHWAY PATROL  "/>
    <s v="Y"/>
  </r>
  <r>
    <n v="1"/>
    <x v="3"/>
    <x v="3"/>
    <s v="Police Traffic"/>
    <s v="NEWCASTLE WEST"/>
    <x v="302"/>
    <n v="83379"/>
    <s v="Driver use mobile phone when not permitted"/>
    <s v="3923 - NEWCASTLE HIGHWAY PATROL SECTOR"/>
    <s v="NSW Police"/>
    <s v="HIGHWAY PATROL  "/>
    <s v="Y"/>
  </r>
  <r>
    <n v="1"/>
    <x v="3"/>
    <x v="2"/>
    <s v="Client Parking"/>
    <s v="KINGS CROSS"/>
    <x v="7"/>
    <n v="82817"/>
    <s v="Stop in bus zone (not clearway or transit/bus lane)"/>
    <s v="100091 - Fare Evasions and Parking"/>
    <s v="State Transit Authority"/>
    <s v="COMMERCIAL CLIENT"/>
    <s v="Y"/>
  </r>
  <r>
    <n v="1"/>
    <x v="3"/>
    <x v="2"/>
    <s v="Client Parking"/>
    <s v="WETHERILL PARK"/>
    <x v="214"/>
    <n v="83595"/>
    <s v="Disobey no stopping sign"/>
    <s v="101499 - On Street Parking"/>
    <s v="Fairfield City Council"/>
    <s v="COMMERCIAL CLIENT"/>
    <s v="Y"/>
  </r>
  <r>
    <n v="1"/>
    <x v="3"/>
    <x v="3"/>
    <s v="Police Traffic"/>
    <s v="CORINDI BEACH"/>
    <x v="191"/>
    <n v="79788"/>
    <s v="Use unregistered trailer on road"/>
    <s v="3381 - Coffs/Clarence Highway Patrol"/>
    <s v="NSW Police"/>
    <s v="HIGHWAY PATROL  "/>
    <s v="Y"/>
  </r>
  <r>
    <n v="1"/>
    <x v="3"/>
    <x v="2"/>
    <s v="Client Parking"/>
    <s v="HAYMARKET"/>
    <x v="7"/>
    <n v="82740"/>
    <s v="Disobey no parking sign"/>
    <s v="101620 - South Sydney"/>
    <s v="City of Sydney Council"/>
    <s v="COMMERCIAL CLIENT"/>
    <s v="Y"/>
  </r>
  <r>
    <n v="1"/>
    <x v="3"/>
    <x v="2"/>
    <s v="Client Parking"/>
    <s v="LEURA"/>
    <x v="110"/>
    <n v="82663"/>
    <s v="Stop on/near marked foot crossing"/>
    <s v="100961 - Ranger Team"/>
    <s v="Blue Mountains City Council"/>
    <s v="COMMERCIAL CLIENT"/>
    <s v="Y"/>
  </r>
  <r>
    <n v="2"/>
    <x v="3"/>
    <x v="0"/>
    <s v="Point to Point Speed Camera"/>
    <s v="TO GREAT WESTERN HWY HARTLEY"/>
    <x v="64"/>
    <n v="83090"/>
    <s v="Exceed average speed limit 10 km/h and under - Camera recorded - Individual"/>
    <s v="101758 - Point to Point"/>
    <s v="Roads &amp; Maritime Services"/>
    <s v="OTHER"/>
    <s v="Y"/>
  </r>
  <r>
    <n v="2"/>
    <x v="3"/>
    <x v="0"/>
    <s v="Point to Point Speed Camera"/>
    <s v="TO PACIFIC HIGHWAY KEMPSEY"/>
    <x v="64"/>
    <n v="83200"/>
    <s v="Exceed average speed limit 10 km/h and under - Camera recorded - Individual"/>
    <s v="101758 - Point to Point"/>
    <s v="Roads &amp; Maritime Services"/>
    <s v="OTHER"/>
    <s v="Y"/>
  </r>
  <r>
    <n v="1"/>
    <x v="3"/>
    <x v="3"/>
    <s v="Police Traffic"/>
    <s v="HUNTINGWOOD"/>
    <x v="46"/>
    <n v="82958"/>
    <s v="Class C motor vehicle exceed speed limit - over 10 km/h"/>
    <s v="9650 - Traffic Strikeforce"/>
    <s v="NSW Police"/>
    <s v="HIGHWAY PATROL  "/>
    <s v="Y"/>
  </r>
  <r>
    <n v="1"/>
    <x v="3"/>
    <x v="0"/>
    <s v="RMS Static Speed Camera"/>
    <s v="WEST PENNANT HILLS"/>
    <x v="96"/>
    <n v="83229"/>
    <s v="Motor vehicle exceed speed limit - 10 km/h and under - Camera recorded - Individual"/>
    <s v="101478 - RMS CAMERAS "/>
    <s v="RMS Camera Enforcement"/>
    <s v="OTHER"/>
    <s v="Y"/>
  </r>
  <r>
    <n v="1"/>
    <x v="3"/>
    <x v="2"/>
    <s v="Client Parking"/>
    <s v="GLEBE"/>
    <x v="36"/>
    <n v="82616"/>
    <s v="Park continuously for longer than permitted"/>
    <s v="100097 - City West &amp; Ordinance"/>
    <s v="City of Sydney Council"/>
    <s v="COMMERCIAL CLIENT"/>
    <s v="Y"/>
  </r>
  <r>
    <n v="1"/>
    <x v="3"/>
    <x v="0"/>
    <s v="RMS Mobile Speed Camera"/>
    <s v="PORT MACQUARIE"/>
    <x v="255"/>
    <n v="83162"/>
    <s v="Motor vehicle exceed speed limit - 10 km/h and under - Camera recorded - Individual"/>
    <s v="101749 - Mobile Speed Camera"/>
    <s v="RMS Camera Enforcement"/>
    <s v="OTHER"/>
    <s v="Y"/>
  </r>
  <r>
    <n v="1"/>
    <x v="3"/>
    <x v="3"/>
    <s v="Police Traffic"/>
    <s v="PUNCHBOWL"/>
    <x v="197"/>
    <n v="83250"/>
    <s v="Not give particulars to owner of damaged property"/>
    <s v="7205 - BANKSTOWN LOCAL AREA COMMAND"/>
    <s v="NSW Police"/>
    <s v="GENERAL DUTIES"/>
    <s v="Y"/>
  </r>
  <r>
    <n v="7"/>
    <x v="0"/>
    <x v="2"/>
    <s v="Client Parking"/>
    <s v="PYRMONT"/>
    <x v="118"/>
    <n v="6963"/>
    <s v="Disobey no stopping sign"/>
    <s v="100097 - City West &amp; Ordinance"/>
    <s v="City of Sydney Council"/>
    <s v="COMMERCIAL CLIENT"/>
    <s v="Y"/>
  </r>
  <r>
    <n v="5"/>
    <x v="0"/>
    <x v="1"/>
    <s v="Red Light Camera"/>
    <s v="MAYFIELD WEST"/>
    <x v="282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ROSEVILLE"/>
    <x v="295"/>
    <n v="63975"/>
    <s v="Not stop at stop line at red light (motor vehicle)"/>
    <s v="2570 - KURING GAI HIGHWAY PATROL SECTOR"/>
    <s v="NSW Police"/>
    <s v="HIGHWAY PATROL  "/>
    <s v="Y"/>
  </r>
  <r>
    <n v="9"/>
    <x v="0"/>
    <x v="2"/>
    <s v="Client Parking"/>
    <s v="LEICHHARDT"/>
    <x v="199"/>
    <n v="6963"/>
    <s v="Disobey no stopping sign"/>
    <s v="100803 - Rangers and Animal Control"/>
    <s v="Leichhardt Municipal Council"/>
    <s v="COMMERCIAL CLIENT"/>
    <s v="Y"/>
  </r>
  <r>
    <n v="19"/>
    <x v="0"/>
    <x v="1"/>
    <s v="Red Light Camera"/>
    <s v="ROCKDALE"/>
    <x v="88"/>
    <n v="74731"/>
    <s v="Proceed through red traffic light - Camera Detected - Individual"/>
    <s v="101752 - RMS Safety Cameras"/>
    <s v="RMS Camera Enforcement"/>
    <s v="OTHER"/>
    <s v="Y"/>
  </r>
  <r>
    <n v="3"/>
    <x v="0"/>
    <x v="0"/>
    <s v="RMS Static Speed Camera"/>
    <s v="ST MARYS"/>
    <x v="3"/>
    <n v="74701"/>
    <s v="Exceed speed limit 10km/h and under - Camera Detected"/>
    <s v="101752 - RMS Safety Cameras"/>
    <s v="RMS Camera Enforcement"/>
    <s v="OTHER"/>
    <s v="Y"/>
  </r>
  <r>
    <n v="4"/>
    <x v="0"/>
    <x v="0"/>
    <s v="RMS Static Speed Camera"/>
    <s v="RYDALMERE"/>
    <x v="165"/>
    <n v="74702"/>
    <s v="Exceed speed limit 10 km/h and under - Camera Detected - School Zone"/>
    <s v="101484 - RMS CAMERAS "/>
    <s v="RMS Camera Enforcement"/>
    <s v="OTHER"/>
    <s v="Y"/>
  </r>
  <r>
    <n v="2"/>
    <x v="0"/>
    <x v="2"/>
    <s v="Client Parking"/>
    <s v="CROWS NEST"/>
    <x v="105"/>
    <n v="8404"/>
    <s v="Park continuously for longer than permitted"/>
    <s v="101494 - Parking Patrol  PP Area"/>
    <s v="North Sydney City Council"/>
    <s v="COMMERCIAL CLIENT"/>
    <s v="Y"/>
  </r>
  <r>
    <n v="2"/>
    <x v="0"/>
    <x v="0"/>
    <s v="RMS Static Speed Camera"/>
    <s v="NORTH NARRABEEN"/>
    <x v="57"/>
    <n v="74702"/>
    <s v="Exceed speed limit 10 km/h and under - Camera Detected - School Zone"/>
    <s v="101478 - RMS CAMERAS "/>
    <s v="RMS Camera Enforcement"/>
    <s v="OTHER"/>
    <s v="Y"/>
  </r>
  <r>
    <n v="1"/>
    <x v="0"/>
    <x v="3"/>
    <s v="Police Traffic"/>
    <s v="PARRAMATTA"/>
    <x v="15"/>
    <n v="64175"/>
    <s v="Drive contrary to direction of traffic lane arrow"/>
    <s v="920 - Parramatta Highway Patrol - Sector"/>
    <s v="NSW Police"/>
    <s v="HIGHWAY PATROL  "/>
    <s v="Y"/>
  </r>
  <r>
    <n v="1"/>
    <x v="0"/>
    <x v="3"/>
    <s v="RMS Traffic"/>
    <s v="NOWRA"/>
    <x v="52"/>
    <n v="67480"/>
    <s v="Driver fail to record work diary information as per instructions - Individual"/>
    <s v="100089 - Enforcement Operations - Far South Coast"/>
    <s v="Roads &amp; Maritime Services"/>
    <s v="COMMERCIAL CLIENT"/>
    <s v="Y"/>
  </r>
  <r>
    <n v="1"/>
    <x v="0"/>
    <x v="3"/>
    <s v="Police Traffic"/>
    <s v="PADDINGTON"/>
    <x v="17"/>
    <n v="63967"/>
    <s v="Not give right change of direction signal with lights"/>
    <s v="7624 - ROSE BAY HWP SECTOR - SPECIALIST"/>
    <s v="NSW Police"/>
    <s v="HIGHWAY PATROL  "/>
    <s v="Y"/>
  </r>
  <r>
    <n v="3"/>
    <x v="0"/>
    <x v="1"/>
    <s v="Red Light Camera"/>
    <s v="MOSMAN"/>
    <x v="28"/>
    <n v="74731"/>
    <s v="Proceed through red traffic light - Camera Detected - Individual"/>
    <s v="101752 - RMS Safety Cameras"/>
    <s v="RMS Camera Enforcement"/>
    <s v="OTHER"/>
    <s v="Y"/>
  </r>
  <r>
    <n v="6"/>
    <x v="0"/>
    <x v="1"/>
    <s v="Red Light Camera"/>
    <s v="HABERFIELD"/>
    <x v="125"/>
    <n v="74731"/>
    <s v="Proceed through red traffic light - Camera Detected - Individual"/>
    <s v="101752 - RMS Safety Cameras"/>
    <s v="RMS Camera Enforcement"/>
    <s v="OTHER"/>
    <s v="Y"/>
  </r>
  <r>
    <n v="1"/>
    <x v="0"/>
    <x v="0"/>
    <s v="RMS Static Speed Camera"/>
    <s v="EWINGSDALE"/>
    <x v="104"/>
    <n v="74711"/>
    <s v="Exceed speed limit 10 km/h and under - Camera Detected"/>
    <s v="101526 - RMS CAMERAS - Mullumbimby"/>
    <s v="RMS Camera Enforcement"/>
    <s v="OTHER"/>
    <s v="Y"/>
  </r>
  <r>
    <n v="1"/>
    <x v="0"/>
    <x v="1"/>
    <s v="Red Light Camera"/>
    <s v="FAIRFIELD"/>
    <x v="126"/>
    <n v="74731"/>
    <s v="Proceed through red traffic light - Camera Detected - Individual"/>
    <s v="101752 - RMS Safety Cameras"/>
    <s v="RMS Camera Enforcement"/>
    <s v="OTHER"/>
    <s v="Y"/>
  </r>
  <r>
    <n v="3"/>
    <x v="0"/>
    <x v="1"/>
    <s v="Red Light Camera"/>
    <s v="HAMILTON"/>
    <x v="83"/>
    <n v="74731"/>
    <s v="Proceed through red traffic light - Camera Detected - Individual"/>
    <s v="101752 - RMS Safety Cameras"/>
    <s v="RMS Camera Enforcement"/>
    <s v="OTHER"/>
    <s v="Y"/>
  </r>
  <r>
    <n v="4"/>
    <x v="0"/>
    <x v="1"/>
    <s v="Red Light Camera"/>
    <s v="FIVE DOCK"/>
    <x v="132"/>
    <n v="74731"/>
    <s v="Proceed through red traffic light - Camera Detected - Individual"/>
    <s v="101752 - RMS Safety Cameras"/>
    <s v="RMS Camera Enforcement"/>
    <s v="OTHER"/>
    <s v="Y"/>
  </r>
  <r>
    <n v="2"/>
    <x v="0"/>
    <x v="0"/>
    <s v="Police Radar/Lidar"/>
    <s v="LAMBTON"/>
    <x v="241"/>
    <n v="74397"/>
    <s v="Class C motor vehicle exceed speed limit - over 10 km/h - School Zone - Lidar"/>
    <s v="3923 - NEWCASTLE HIGHWAY PATROL SECTOR"/>
    <s v="NSW Police"/>
    <s v="HIGHWAY PATROL  "/>
    <s v="Y"/>
  </r>
  <r>
    <n v="9"/>
    <x v="0"/>
    <x v="0"/>
    <s v="RMS Static Speed Camera"/>
    <s v="NORTH NARRABEEN"/>
    <x v="57"/>
    <n v="74722"/>
    <s v="Exceed speed limit 10 km/h and under - Camera Detected - School Zone"/>
    <s v="101478 - RMS CAMERAS "/>
    <s v="RMS Camera Enforcement"/>
    <s v="OTHER"/>
    <s v="Y"/>
  </r>
  <r>
    <n v="1"/>
    <x v="0"/>
    <x v="3"/>
    <s v="RMS Traffic"/>
    <s v="MINNAMURRA"/>
    <x v="376"/>
    <n v="67480"/>
    <s v="Driver fail to record work diary information as per instructions - Individual"/>
    <s v="100089 - Enforcement Operations - Far South Coast"/>
    <s v="Roads &amp; Maritime Services"/>
    <s v="COMMERCIAL CLIENT"/>
    <s v="Y"/>
  </r>
  <r>
    <n v="3"/>
    <x v="0"/>
    <x v="1"/>
    <s v="Red Light Camera"/>
    <s v="ROCKDALE"/>
    <x v="88"/>
    <n v="74733"/>
    <s v="Proceed through red traffic arrow - Camera Detected - Individual"/>
    <s v="101752 - RMS Safety Cameras"/>
    <s v="RMS Camera Enforcement"/>
    <s v="OTHER"/>
    <s v="Y"/>
  </r>
  <r>
    <n v="5"/>
    <x v="0"/>
    <x v="1"/>
    <s v="Red Light Camera"/>
    <s v="BLACKTOWN"/>
    <x v="46"/>
    <n v="74733"/>
    <s v="Proceed through red traffic arrow - Camera Detected - Individual"/>
    <s v="101752 - RMS Safety Cameras"/>
    <s v="RMS Camera Enforcement"/>
    <s v="OTHER"/>
    <s v="Y"/>
  </r>
  <r>
    <n v="3"/>
    <x v="0"/>
    <x v="2"/>
    <s v="Client Parking"/>
    <s v="THE ROCKS"/>
    <x v="7"/>
    <n v="8475"/>
    <s v="Stop in loading zone"/>
    <s v="101437 - CBD PS"/>
    <s v="City of Sydney Council"/>
    <s v="COMMERCIAL CLIENT"/>
    <s v="Y"/>
  </r>
  <r>
    <n v="1"/>
    <x v="0"/>
    <x v="3"/>
    <s v="Police Traffic"/>
    <s v="COFFS HARBOUR"/>
    <x v="72"/>
    <n v="63975"/>
    <s v="Not stop at stop line at red light (motor vehicle)"/>
    <s v="4250 - COFFS HARBOUR SECTOR"/>
    <s v="NSW Police"/>
    <s v="HIGHWAY PATROL  "/>
    <s v="Y"/>
  </r>
  <r>
    <n v="1"/>
    <x v="0"/>
    <x v="0"/>
    <s v="Police Radar/Lidar"/>
    <s v="BERRIMA"/>
    <x v="272"/>
    <n v="74375"/>
    <s v="Class B motor vehicle exceed speed limit - over 10 km/h - Lidar"/>
    <s v="8900 - MITTAGONG HIGHWAY PATROL SECTOR - SPECIALIST"/>
    <s v="NSW Police"/>
    <s v="HIGHWAY PATROL  "/>
    <s v="Y"/>
  </r>
  <r>
    <n v="1"/>
    <x v="0"/>
    <x v="1"/>
    <s v="Red Light Camera"/>
    <s v="MARRICKVILLE"/>
    <x v="250"/>
    <n v="74731"/>
    <s v="Proceed through red traffic light - Camera Detected - Individual"/>
    <s v="101752 - RMS Safety Cameras"/>
    <s v="RMS Camera Enforcement"/>
    <s v="OTHER"/>
    <s v="Y"/>
  </r>
  <r>
    <n v="12"/>
    <x v="0"/>
    <x v="1"/>
    <s v="Red Light Camera"/>
    <s v="MOORE PARK"/>
    <x v="17"/>
    <n v="74733"/>
    <s v="Proceed through red traffic arrow - Camera Detected - Individual"/>
    <s v="101752 - RMS Safety Cameras"/>
    <s v="RMS Camera Enforcement"/>
    <s v="OTHER"/>
    <s v="Y"/>
  </r>
  <r>
    <n v="4"/>
    <x v="0"/>
    <x v="3"/>
    <s v="Police Traffic"/>
    <s v="MOUNT OUSLEY"/>
    <x v="112"/>
    <n v="64298"/>
    <s v="Not drive in lane marked for particular vehicle"/>
    <s v="5605 - WOLLONGONG LOCAL AREA COMMAND"/>
    <s v="NSW Police"/>
    <s v="HIGHWAY PATROL  "/>
    <s v="Y"/>
  </r>
  <r>
    <n v="1"/>
    <x v="0"/>
    <x v="2"/>
    <s v="Client Parking"/>
    <s v="RANDWICK"/>
    <x v="56"/>
    <n v="8481"/>
    <s v="Stop in bus zone (not clearway or transit/bus lane)"/>
    <s v="101509 - On Street Parking"/>
    <s v="Randwick City Council"/>
    <s v="COMMERCIAL CLIENT"/>
    <s v="Y"/>
  </r>
  <r>
    <n v="3"/>
    <x v="0"/>
    <x v="2"/>
    <s v="Client Parking"/>
    <s v="MOSMAN"/>
    <x v="28"/>
    <n v="9585"/>
    <s v="Park without current ticket displayed"/>
    <s v="100811 - Corporate Services"/>
    <s v="Mosman Municipal Council"/>
    <s v="COMMERCIAL CLIENT"/>
    <s v="Y"/>
  </r>
  <r>
    <n v="3"/>
    <x v="0"/>
    <x v="3"/>
    <s v="RMS Traffic"/>
    <s v="MOUNT WHITE"/>
    <x v="42"/>
    <n v="58131"/>
    <s v="Contravene section 136(1) direction to stop vehicle/combination"/>
    <s v="100085 - Enforcement Litigation Inspection Program Services"/>
    <s v="Roads &amp; Maritime Services"/>
    <s v="COMMERCIAL CLIENT"/>
    <s v="Y"/>
  </r>
  <r>
    <n v="1"/>
    <x v="0"/>
    <x v="0"/>
    <s v="RMS Static Speed Camera"/>
    <s v="SOUTH WINDSOR"/>
    <x v="16"/>
    <n v="74713"/>
    <s v="Exceed speed limit over 10 km/h - Camera Detected"/>
    <s v="101484 - RMS CAMERAS "/>
    <s v="RMS Camera Enforcement"/>
    <s v="OTHER"/>
    <s v="Y"/>
  </r>
  <r>
    <n v="1"/>
    <x v="0"/>
    <x v="1"/>
    <s v="Red Light Camera"/>
    <s v="THORNLEIGH"/>
    <x v="133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KARIONG"/>
    <x v="42"/>
    <n v="74304"/>
    <s v="Class C motor vehicle exceed speed limit - 10 km/h and under"/>
    <s v="3211 - TUGGERAH LAKES HIGHWAY PATROL SECTOR"/>
    <s v="NSW Police"/>
    <s v="HIGHWAY PATROL  "/>
    <s v="Y"/>
  </r>
  <r>
    <n v="2"/>
    <x v="0"/>
    <x v="2"/>
    <s v="Police Parking"/>
    <s v="ROSEBERY"/>
    <x v="37"/>
    <n v="8472"/>
    <s v="Stop on clearway"/>
    <s v="7622 - BOTANY BAY HWP SECTOR - SPECIALIST"/>
    <s v="NSW Police"/>
    <s v="HIGHWAY PATROL  "/>
    <s v="Y"/>
  </r>
  <r>
    <n v="2"/>
    <x v="0"/>
    <x v="0"/>
    <s v="RMS Static Speed Camera"/>
    <s v="DARLINGHURST"/>
    <x v="1"/>
    <n v="74723"/>
    <s v="Exceed speed limit over 10 km/h - Camera Detected"/>
    <s v="101492 - RMS CAMERAS "/>
    <s v="RMS Camera Enforcement"/>
    <s v="OTHER"/>
    <s v="Y"/>
  </r>
  <r>
    <n v="2"/>
    <x v="0"/>
    <x v="0"/>
    <s v="Police Radar/Lidar"/>
    <s v="HAMLYN TERRACE"/>
    <x v="59"/>
    <n v="74395"/>
    <s v="Class C motor vehicle exceed speed limit - over 10 km/h - Lidar"/>
    <s v="3211 - TUGGERAH LAKES HIGHWAY PATROL SECTOR"/>
    <s v="NSW Police"/>
    <s v="HIGHWAY PATROL  "/>
    <s v="Y"/>
  </r>
  <r>
    <n v="1"/>
    <x v="0"/>
    <x v="3"/>
    <s v="Police Traffic"/>
    <s v="MITTAGONG"/>
    <x v="300"/>
    <n v="74276"/>
    <s v="Class C motor vehicle exceed speed limit - over 10 km/h"/>
    <s v="234 - TRAFFIC SUPPORT SECTION"/>
    <s v="NSW Police"/>
    <s v="HIGHWAY PATROL  "/>
    <s v="Y"/>
  </r>
  <r>
    <n v="1"/>
    <x v="0"/>
    <x v="0"/>
    <s v="RMS Static Speed Camera"/>
    <s v="ARNCLIFFE"/>
    <x v="63"/>
    <n v="74703"/>
    <s v="Exceed speed limit over 10km/h - Camera Detected"/>
    <s v="101487 - RMS CAMERAS "/>
    <s v="RMS Camera Enforcement"/>
    <s v="OTHER"/>
    <s v="Y"/>
  </r>
  <r>
    <n v="4"/>
    <x v="0"/>
    <x v="2"/>
    <s v="Client Parking"/>
    <s v="WEST RYDE"/>
    <x v="226"/>
    <n v="8468"/>
    <s v="Stop on/near pedestrian crossing"/>
    <s v="100969 - Penalty Notices On Street Parking"/>
    <s v="City of Ryde"/>
    <s v="COMMERCIAL CLIENT"/>
    <s v="Y"/>
  </r>
  <r>
    <n v="1"/>
    <x v="0"/>
    <x v="3"/>
    <s v="Police Traffic"/>
    <s v="URUNGA"/>
    <x v="180"/>
    <n v="64586"/>
    <s v="Drive using hand-held mobile phone"/>
    <s v="9650 - Traffic Strikeforce"/>
    <s v="NSW Police"/>
    <s v="HIGHWAY PATROL  "/>
    <s v="Y"/>
  </r>
  <r>
    <n v="1"/>
    <x v="0"/>
    <x v="2"/>
    <s v="Client Parking"/>
    <s v="MOSMAN"/>
    <x v="28"/>
    <n v="9586"/>
    <s v="Park after ticket expired"/>
    <s v="100811 - Corporate Services"/>
    <s v="Mosman Municipal Council"/>
    <s v="COMMERCIAL CLIENT"/>
    <s v="Y"/>
  </r>
  <r>
    <n v="1"/>
    <x v="0"/>
    <x v="3"/>
    <s v="Police Traffic"/>
    <s v="EASTWOOD"/>
    <x v="39"/>
    <n v="34983"/>
    <s v="Negligent Driving (Not occasioning death/grievous bodily harm)"/>
    <s v="1125 - EASTWOOD LOCAL AREA COMMAND"/>
    <s v="NSW Police"/>
    <s v="GENERAL DUTIES"/>
    <s v="Y"/>
  </r>
  <r>
    <n v="1"/>
    <x v="0"/>
    <x v="0"/>
    <s v="RMS Static Speed Camera"/>
    <s v="CASTLE HILL"/>
    <x v="33"/>
    <n v="74724"/>
    <s v="Exceed speed limit over 10 km/h - Camera Detected - School Zone"/>
    <s v="101478 - RMS CAMERAS "/>
    <s v="RMS Camera Enforcement"/>
    <s v="OTHER"/>
    <s v="Y"/>
  </r>
  <r>
    <n v="1"/>
    <x v="0"/>
    <x v="0"/>
    <s v="Police Radar/Lidar"/>
    <s v="MAYFIELD EAST"/>
    <x v="282"/>
    <n v="74401"/>
    <s v="Class C motor vehicle exceed speed limit - over 20 km/h - School Zone - Lidar"/>
    <s v="3923 - NEWCASTLE HIGHWAY PATROL SECTOR"/>
    <s v="NSW Police"/>
    <s v="HIGHWAY PATROL  "/>
    <s v="Y"/>
  </r>
  <r>
    <n v="1"/>
    <x v="0"/>
    <x v="3"/>
    <s v="Police Traffic"/>
    <s v="BERRIDALE"/>
    <x v="343"/>
    <n v="67471"/>
    <s v="Driver fail to record particulars of driver base or record location change - Individual"/>
    <s v="7140 - TUMUT SECTOR"/>
    <s v="NSW Police"/>
    <s v="HIGHWAY PATROL  "/>
    <s v="Y"/>
  </r>
  <r>
    <n v="1"/>
    <x v="0"/>
    <x v="2"/>
    <s v="Client Parking"/>
    <s v="SUTHERLAND"/>
    <x v="32"/>
    <n v="13165"/>
    <s v="Stop in bus zone - School Zone"/>
    <s v="101227 - Parking"/>
    <s v="Sutherland Shire Council"/>
    <s v="COMMERCIAL CLIENT"/>
    <s v="Y"/>
  </r>
  <r>
    <n v="1"/>
    <x v="0"/>
    <x v="2"/>
    <s v="Client Parking"/>
    <s v="RYDE"/>
    <x v="78"/>
    <n v="8404"/>
    <s v="Park continuously for longer than permitted"/>
    <s v="100969 - Penalty Notices On Street Parking"/>
    <s v="City of Ryde"/>
    <s v="COMMERCIAL CLIENT"/>
    <s v="Y"/>
  </r>
  <r>
    <n v="1"/>
    <x v="0"/>
    <x v="3"/>
    <s v="Police Traffic"/>
    <s v="RANDWICK"/>
    <x v="56"/>
    <n v="64547"/>
    <s v="Not give particulars to other driver"/>
    <s v="5506 - EASTERN BEACHES LOCAL AREA COMMAND"/>
    <s v="NSW Police"/>
    <s v="OTHER"/>
    <s v="Y"/>
  </r>
  <r>
    <n v="2"/>
    <x v="0"/>
    <x v="2"/>
    <s v="Client Parking"/>
    <s v="KOORINGAL"/>
    <x v="27"/>
    <n v="13158"/>
    <s v="Disobey no stopping sign - School Zone"/>
    <s v="100885 - Penalty Notices General"/>
    <s v="Wagga Wagga City Council"/>
    <s v="COMMERCIAL CLIENT"/>
    <s v="Y"/>
  </r>
  <r>
    <n v="1"/>
    <x v="0"/>
    <x v="0"/>
    <s v="RMS Static Speed Camera"/>
    <s v="ASHFIELD"/>
    <x v="171"/>
    <n v="74712"/>
    <s v="Exceed speed limit 10 km/h and under - Camera Detected - School Zone"/>
    <s v="101474 - RMS CAMERAS "/>
    <s v="RMS Camera Enforcement"/>
    <s v="OTHER"/>
    <s v="Y"/>
  </r>
  <r>
    <n v="1"/>
    <x v="0"/>
    <x v="0"/>
    <s v="RMS Static Speed Camera"/>
    <s v="KOGARAH"/>
    <x v="48"/>
    <n v="74712"/>
    <s v="Exceed speed limit 10 km/h and under - Camera Detected - School Zone"/>
    <s v="101487 - RMS CAMERAS "/>
    <s v="RMS Camera Enforcement"/>
    <s v="OTHER"/>
    <s v="Y"/>
  </r>
  <r>
    <n v="2"/>
    <x v="0"/>
    <x v="2"/>
    <s v="Client Parking"/>
    <s v="KOSCIUSZKO NATIONAL PARK"/>
    <x v="101"/>
    <n v="69734"/>
    <s v="Drive/park vehicle not displaying valid pass in park"/>
    <s v="101150 - Southern Ranges - Kosciuszko NP PUF"/>
    <s v="Office of Environment and Heritage (NPWS)"/>
    <s v="COMMERCIAL CLIENT"/>
    <s v="Y"/>
  </r>
  <r>
    <n v="1"/>
    <x v="0"/>
    <x v="2"/>
    <s v="Client Parking"/>
    <s v="MASCOT"/>
    <x v="2"/>
    <n v="6964"/>
    <s v="Disobey no parking sign"/>
    <s v="100821 - Penalty Notices General"/>
    <s v="Botany Bay City Council"/>
    <s v="COMMERCIAL CLIENT"/>
    <s v="Y"/>
  </r>
  <r>
    <n v="1"/>
    <x v="0"/>
    <x v="2"/>
    <s v="Client Parking"/>
    <s v="WILLOUGHBY EAST"/>
    <x v="293"/>
    <n v="9609"/>
    <s v="Deposit litter from vehicle - Individual"/>
    <s v="100835 - Penalty Notices General"/>
    <s v="Willoughby City Council"/>
    <s v="COMMERCIAL CLIENT"/>
    <s v="Y"/>
  </r>
  <r>
    <n v="1"/>
    <x v="0"/>
    <x v="0"/>
    <s v="Police Radar/Lidar"/>
    <s v="MOUNT OUSLEY"/>
    <x v="112"/>
    <n v="74355"/>
    <s v="Class A motor vehicle exceed speed limit - over 10 km/h - Lidar"/>
    <s v="5604 - LAKE ILLAWARRA LOCAL AREA COMMAND"/>
    <s v="NSW Police"/>
    <s v="HIGHWAY PATROL  "/>
    <s v="Y"/>
  </r>
  <r>
    <n v="2"/>
    <x v="0"/>
    <x v="2"/>
    <s v="Client Parking"/>
    <s v="TAMARAMA"/>
    <x v="102"/>
    <n v="6963"/>
    <s v="Disobey no stopping sign"/>
    <s v="101291 - Parking Services"/>
    <s v="Waverley Council"/>
    <s v="COMMERCIAL CLIENT"/>
    <s v="Y"/>
  </r>
  <r>
    <n v="1"/>
    <x v="0"/>
    <x v="3"/>
    <s v="Police Traffic"/>
    <s v="SYDNEY"/>
    <x v="7"/>
    <n v="72002"/>
    <s v="Not keep left of dividing line - (class B/C)"/>
    <s v="234 - TRAFFIC SUPPORT SECTION"/>
    <s v="NSW Police"/>
    <s v="HIGHWAY PATROL  "/>
    <s v="Y"/>
  </r>
  <r>
    <n v="1"/>
    <x v="0"/>
    <x v="3"/>
    <s v="Police Traffic"/>
    <s v="ST MARYS"/>
    <x v="3"/>
    <n v="34983"/>
    <s v="Negligent Driving (Not occasioning death/grievous bodily harm)"/>
    <s v="3510 - ST MARYS LOCAL AREA COMMAND"/>
    <s v="NSW Police"/>
    <s v="OTHER"/>
    <s v="Y"/>
  </r>
  <r>
    <n v="2"/>
    <x v="0"/>
    <x v="1"/>
    <s v="Red Light Camera"/>
    <s v="WILEY PARK"/>
    <x v="270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PYRMONT"/>
    <x v="118"/>
    <n v="63923"/>
    <s v="Not turn left from multi-lane road from left lane (motor vehicle)"/>
    <s v="9183 - Leichhardt Highway Patrol"/>
    <s v="NSW Police"/>
    <s v="HIGHWAY PATROL  "/>
    <s v="Y"/>
  </r>
  <r>
    <n v="1"/>
    <x v="0"/>
    <x v="2"/>
    <s v="Client Parking"/>
    <s v="SYDNEY"/>
    <x v="7"/>
    <n v="8486"/>
    <s v="Stop in mail zone"/>
    <s v="101437 - CBD PS"/>
    <s v="City of Sydney Council"/>
    <s v="COMMERCIAL CLIENT"/>
    <s v="Y"/>
  </r>
  <r>
    <n v="1"/>
    <x v="0"/>
    <x v="0"/>
    <s v="RMS Static Speed Camera"/>
    <s v="REDFERN"/>
    <x v="97"/>
    <n v="74703"/>
    <s v="Exceed speed limit over 10km/h - Camera Detected"/>
    <s v="101752 - RMS Safety Cameras"/>
    <s v="RMS Camera Enforcement"/>
    <s v="OTHER"/>
    <s v="Y"/>
  </r>
  <r>
    <n v="1"/>
    <x v="0"/>
    <x v="0"/>
    <s v="RMS Static Speed Camera"/>
    <s v="CASTLE HILL"/>
    <x v="33"/>
    <n v="74714"/>
    <s v="Exceed speed limit over 10 km/h - Camera Detected - School Zone"/>
    <s v="101478 - RMS CAMERAS "/>
    <s v="RMS Camera Enforcement"/>
    <s v="OTHER"/>
    <s v="Y"/>
  </r>
  <r>
    <n v="1"/>
    <x v="1"/>
    <x v="0"/>
    <s v="RMS Static Speed Camera"/>
    <s v="ROSELANDS"/>
    <x v="197"/>
    <n v="74703"/>
    <s v="Exceed speed limit over 10km/h - Camera Detected"/>
    <s v="101752 - RMS Safety Cameras"/>
    <s v="RMS Camera Enforcement"/>
    <s v="OTHER"/>
    <s v="Y"/>
  </r>
  <r>
    <n v="1"/>
    <x v="0"/>
    <x v="0"/>
    <s v="RMS Static Speed Camera"/>
    <s v="OURIMBAH"/>
    <x v="139"/>
    <n v="74722"/>
    <s v="Exceed speed limit 10 km/h and under - Camera Detected - School Zone"/>
    <s v="101490 - RMS CAMERAS - Wyong"/>
    <s v="RMS Camera Enforcement"/>
    <s v="OTHER"/>
    <s v="Y"/>
  </r>
  <r>
    <n v="1"/>
    <x v="0"/>
    <x v="0"/>
    <s v="RMS Static Speed Camera"/>
    <s v="ROSEBERY"/>
    <x v="37"/>
    <n v="74723"/>
    <s v="Exceed speed limit over 10 km/h - Camera Detected"/>
    <s v="101492 - RMS CAMERAS "/>
    <s v="RMS Camera Enforcement"/>
    <s v="OTHER"/>
    <s v="Y"/>
  </r>
  <r>
    <n v="1"/>
    <x v="1"/>
    <x v="2"/>
    <s v="Client Parking"/>
    <s v="ROSEBERY"/>
    <x v="37"/>
    <n v="6963"/>
    <s v="Disobey no stopping sign"/>
    <s v="101620 - South Sydney"/>
    <s v="City of Sydney Council"/>
    <s v="COMMERCIAL CLIENT"/>
    <s v="Y"/>
  </r>
  <r>
    <n v="3"/>
    <x v="1"/>
    <x v="3"/>
    <s v="Police Traffic"/>
    <s v="BREDBO"/>
    <x v="299"/>
    <n v="67225"/>
    <s v="Driver work more than 10 hours in 11 hours - minor"/>
    <s v="7240 - COOMA SECTOR"/>
    <s v="NSW Police"/>
    <s v="HIGHWAY PATROL  "/>
    <s v="Y"/>
  </r>
  <r>
    <n v="3"/>
    <x v="1"/>
    <x v="0"/>
    <s v="RMS Static Speed Camera"/>
    <s v="ROSEBERY"/>
    <x v="37"/>
    <n v="74712"/>
    <s v="Exceed speed limit 10 km/h and under - Camera Detected - School Zone"/>
    <s v="101492 - RMS CAMERAS "/>
    <s v="RMS Camera Enforcement"/>
    <s v="OTHER"/>
    <s v="Y"/>
  </r>
  <r>
    <n v="9"/>
    <x v="1"/>
    <x v="0"/>
    <s v="RMS Static Speed Camera"/>
    <s v="NORTH NARRABEEN"/>
    <x v="57"/>
    <n v="74722"/>
    <s v="Exceed speed limit 10 km/h and under - Camera Detected - School Zone"/>
    <s v="101478 - RMS CAMERAS "/>
    <s v="RMS Camera Enforcement"/>
    <s v="OTHER"/>
    <s v="Y"/>
  </r>
  <r>
    <n v="7"/>
    <x v="1"/>
    <x v="2"/>
    <s v="Client Parking"/>
    <s v="SYDNEY"/>
    <x v="7"/>
    <n v="6994"/>
    <s v="Double park"/>
    <s v="101437 - CBD PS"/>
    <s v="City of Sydney Council"/>
    <s v="COMMERCIAL CLIENT"/>
    <s v="Y"/>
  </r>
  <r>
    <n v="2"/>
    <x v="1"/>
    <x v="0"/>
    <s v="RMS Static Speed Camera"/>
    <s v="STRATHFIELD"/>
    <x v="152"/>
    <n v="74721"/>
    <s v="Exceed speed limit 10 km/h and under - Camera Detected"/>
    <s v="101474 - RMS CAMERAS "/>
    <s v="RMS Camera Enforcement"/>
    <s v="OTHER"/>
    <s v="Y"/>
  </r>
  <r>
    <n v="1"/>
    <x v="1"/>
    <x v="3"/>
    <s v="Police Traffic"/>
    <s v="CESSNOCK"/>
    <x v="95"/>
    <n v="64500"/>
    <s v="Driver not wear seatbelt properly adjusted and fitted"/>
    <s v="3947 - HUNTER VALLEY HIGHWAY PATROL SECTOR"/>
    <s v="NSW Police"/>
    <s v="HIGHWAY PATROL  "/>
    <s v="Y"/>
  </r>
  <r>
    <n v="1"/>
    <x v="1"/>
    <x v="3"/>
    <s v="RMS Traffic"/>
    <s v="MARULAN"/>
    <x v="47"/>
    <n v="74780"/>
    <s v="Operator - minor risk breach mass axle requirement"/>
    <s v="100085 - Enforcement Litigation Inspection Program Services"/>
    <s v="Roads &amp; Maritime Services"/>
    <s v="COMMERCIAL CLIENT"/>
    <s v="Y"/>
  </r>
  <r>
    <n v="1"/>
    <x v="1"/>
    <x v="0"/>
    <s v="RMS Static Speed Camera"/>
    <s v="ULTIMO"/>
    <x v="23"/>
    <n v="74703"/>
    <s v="Exceed speed limit over 10km/h - Camera Detected"/>
    <s v="101752 - RMS Safety Cameras"/>
    <s v="RMS Camera Enforcement"/>
    <s v="OTHER"/>
    <s v="Y"/>
  </r>
  <r>
    <n v="1"/>
    <x v="1"/>
    <x v="3"/>
    <s v="Police Traffic"/>
    <s v="WARRAWEE"/>
    <x v="352"/>
    <n v="64500"/>
    <s v="Driver not wear seatbelt properly adjusted and fitted"/>
    <s v="2570 - KURING GAI HIGHWAY PATROL SECTOR"/>
    <s v="NSW Police"/>
    <s v="HIGHWAY PATROL  "/>
    <s v="Y"/>
  </r>
  <r>
    <n v="3"/>
    <x v="1"/>
    <x v="1"/>
    <s v="Red Light Camera"/>
    <s v="GUILDFORD"/>
    <x v="261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COFFS HARBOUR"/>
    <x v="72"/>
    <n v="6994"/>
    <s v="Double park"/>
    <s v="101501 - On Street Parking"/>
    <s v="Coffs Harbour City Council"/>
    <s v="COMMERCIAL CLIENT"/>
    <s v="Y"/>
  </r>
  <r>
    <n v="1"/>
    <x v="1"/>
    <x v="3"/>
    <s v="Police Traffic"/>
    <s v="BEROWRA"/>
    <x v="314"/>
    <n v="77981"/>
    <s v="Driver use mobile phone when not permitted"/>
    <s v="2570 - KURING GAI HIGHWAY PATROL SECTOR"/>
    <s v="NSW Police"/>
    <s v="HIGHWAY PATROL  "/>
    <s v="Y"/>
  </r>
  <r>
    <n v="1"/>
    <x v="1"/>
    <x v="2"/>
    <s v="Client Parking"/>
    <s v="STRATHFIELD"/>
    <x v="152"/>
    <n v="8403"/>
    <s v="Stop in parking area for disabled without current disability permit displayed"/>
    <s v="100823 - Penalty Notices - Traffic and Parking"/>
    <s v="Strathfield Municipal Council"/>
    <s v="COMMERCIAL CLIENT"/>
    <s v="Y"/>
  </r>
  <r>
    <n v="1"/>
    <x v="1"/>
    <x v="0"/>
    <s v="Police Radar/Lidar"/>
    <s v="ROOTY HILL"/>
    <x v="55"/>
    <n v="74353"/>
    <s v="Class A motor vehicle exceed speed limit - 10 km/h and under - School Zone - Lidar"/>
    <s v="5982 - MT DRUITT HIGHWAY PATROL SECTOR - SPECIALIST"/>
    <s v="NSW Police"/>
    <s v="HIGHWAY PATROL  "/>
    <s v="Y"/>
  </r>
  <r>
    <n v="2"/>
    <x v="1"/>
    <x v="2"/>
    <s v="Client Parking"/>
    <s v="CROWS NEST"/>
    <x v="105"/>
    <n v="8404"/>
    <s v="Park continuously for longer than permitted"/>
    <s v="101494 - Parking Patrol  PP Area"/>
    <s v="North Sydney City Council"/>
    <s v="COMMERCIAL CLIENT"/>
    <s v="Y"/>
  </r>
  <r>
    <n v="1"/>
    <x v="1"/>
    <x v="3"/>
    <s v="Police Traffic"/>
    <s v="BEACONSFIELD"/>
    <x v="58"/>
    <n v="72315"/>
    <s v="Drive in darkness without prescribed lights - (Not class B/C in Safe-T-Cam/average speed zone)"/>
    <s v="9650 - Traffic Strikeforce"/>
    <s v="NSW Police"/>
    <s v="HIGHWAY PATROL  "/>
    <s v="Y"/>
  </r>
  <r>
    <n v="1"/>
    <x v="1"/>
    <x v="2"/>
    <s v="Client Parking"/>
    <s v="ROSEBERY"/>
    <x v="37"/>
    <n v="8404"/>
    <s v="Park continuously for longer than permitted"/>
    <s v="101620 - South Sydney"/>
    <s v="City of Sydney Council"/>
    <s v="COMMERCIAL CLIENT"/>
    <s v="Y"/>
  </r>
  <r>
    <n v="6"/>
    <x v="1"/>
    <x v="0"/>
    <s v="RMS Static Speed Camera"/>
    <s v="LANE COVE"/>
    <x v="29"/>
    <n v="74723"/>
    <s v="Exceed speed limit over 10 km/h - Camera Detected"/>
    <s v="101486 - RMS CAMERAS "/>
    <s v="RMS Camera Enforcement"/>
    <s v="OTHER"/>
    <s v="Y"/>
  </r>
  <r>
    <n v="3"/>
    <x v="1"/>
    <x v="0"/>
    <s v="RMS Static Speed Camera"/>
    <s v="LINDFIELD"/>
    <x v="198"/>
    <n v="74702"/>
    <s v="Exceed speed limit 10 km/h and under - Camera Detected - School Zone"/>
    <s v="101478 - RMS CAMERAS "/>
    <s v="RMS Camera Enforcement"/>
    <s v="OTHER"/>
    <s v="Y"/>
  </r>
  <r>
    <n v="2"/>
    <x v="1"/>
    <x v="2"/>
    <s v="Client Parking"/>
    <s v="DOMAIN"/>
    <x v="7"/>
    <n v="9822"/>
    <s v="Cause/permit vehicle to stand/park contrary to sign"/>
    <s v="101229 - Penalty Notices General"/>
    <s v="Royal Botanic Gardens &amp; Domain Trust"/>
    <s v="COMMERCIAL CLIENT"/>
    <s v="Y"/>
  </r>
  <r>
    <n v="1"/>
    <x v="1"/>
    <x v="3"/>
    <s v="Police Traffic"/>
    <s v="ULTIMO"/>
    <x v="23"/>
    <n v="64173"/>
    <s v="Disobey no right turn sign"/>
    <s v="7620 - SURRY HILLS HWP SECTOR - SPECIALIST"/>
    <s v="NSW Police"/>
    <s v="HIGHWAY PATROL  "/>
    <s v="Y"/>
  </r>
  <r>
    <n v="1"/>
    <x v="1"/>
    <x v="0"/>
    <s v="RMS Static Speed Camera"/>
    <s v="ROSELANDS"/>
    <x v="197"/>
    <n v="74713"/>
    <s v="Exceed speed limit over 10 km/h - Camera Detected"/>
    <s v="101752 - RMS Safety Cameras"/>
    <s v="RMS Camera Enforcement"/>
    <s v="OTHER"/>
    <s v="Y"/>
  </r>
  <r>
    <n v="1"/>
    <x v="1"/>
    <x v="2"/>
    <s v="Client Parking"/>
    <s v="CAMPSIE"/>
    <x v="82"/>
    <n v="8478"/>
    <s v="Stop in truck zone"/>
    <s v="101011 - Parking"/>
    <s v="City of Canterbury Council"/>
    <s v="COMMERCIAL CLIENT"/>
    <s v="Y"/>
  </r>
  <r>
    <n v="1"/>
    <x v="0"/>
    <x v="3"/>
    <s v="Police Traffic"/>
    <s v="NEWCASTLE"/>
    <x v="302"/>
    <n v="34983"/>
    <s v="Negligent Driving (Not occasioning death/grievous bodily harm)"/>
    <s v="1605 - NEWCASTLE LOCAL AREA COMMAND"/>
    <s v="NSW Police"/>
    <s v="OTHER"/>
    <s v="Y"/>
  </r>
  <r>
    <n v="1"/>
    <x v="1"/>
    <x v="3"/>
    <s v="Police Traffic"/>
    <s v="BAULKHAM HILLS"/>
    <x v="107"/>
    <n v="64076"/>
    <s v="Not give way to vehicle (intersection with no lights)"/>
    <s v="3426 - THE HILLS LOCAL AREA COMMAND"/>
    <s v="NSW Police"/>
    <s v="GENERAL DUTIES"/>
    <s v="Y"/>
  </r>
  <r>
    <n v="11"/>
    <x v="1"/>
    <x v="1"/>
    <s v="Red Light Camera"/>
    <s v="LEICHHARDT"/>
    <x v="199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NELSON BAY"/>
    <x v="200"/>
    <n v="9585"/>
    <s v="Park without current ticket displayed"/>
    <s v="101071 - Traffic"/>
    <s v="Port Stephens Council"/>
    <s v="COMMERCIAL CLIENT"/>
    <s v="Y"/>
  </r>
  <r>
    <n v="1"/>
    <x v="0"/>
    <x v="3"/>
    <s v="RMS Traffic"/>
    <s v="MOUNT WHITE"/>
    <x v="42"/>
    <n v="74776"/>
    <s v="Operator - substantial risk breach mass axle requirement"/>
    <s v="100085 - Enforcement Litigation Inspection Program Services"/>
    <s v="Roads &amp; Maritime Services"/>
    <s v="COMMERCIAL CLIENT"/>
    <s v="Y"/>
  </r>
  <r>
    <n v="1"/>
    <x v="1"/>
    <x v="3"/>
    <s v="Police Traffic"/>
    <s v="BEXLEY NORTH"/>
    <x v="4"/>
    <n v="74912"/>
    <s v="Use uninsured motor vehicle"/>
    <s v="8307 - BURWOOD HWP SECTOR - SPECIALIST"/>
    <s v="NSW Police"/>
    <s v="HIGHWAY PATROL  "/>
    <s v="Y"/>
  </r>
  <r>
    <n v="3"/>
    <x v="1"/>
    <x v="1"/>
    <s v="Red Light Camera"/>
    <s v="WOLLONGONG"/>
    <x v="19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PYRMONT"/>
    <x v="118"/>
    <n v="8404"/>
    <s v="Park continuously for longer than permitted"/>
    <s v="100097 - City West &amp; Ordinance"/>
    <s v="City of Sydney Council"/>
    <s v="COMMERCIAL CLIENT"/>
    <s v="Y"/>
  </r>
  <r>
    <n v="2"/>
    <x v="1"/>
    <x v="1"/>
    <s v="Red Light Camera"/>
    <s v="LIVERPOOL"/>
    <x v="43"/>
    <n v="74733"/>
    <s v="Proceed through red traffic arrow - Camera Detected - Individual"/>
    <s v="101752 - RMS Safety Cameras"/>
    <s v="RMS Camera Enforcement"/>
    <s v="OTHER"/>
    <s v="Y"/>
  </r>
  <r>
    <n v="2"/>
    <x v="1"/>
    <x v="0"/>
    <s v="RMS Static Speed Camera"/>
    <s v="MERRYLANDS"/>
    <x v="179"/>
    <n v="74721"/>
    <s v="Exceed speed limit 10 km/h and under - Camera Detected"/>
    <s v="101752 - RMS Safety Cameras"/>
    <s v="RMS Camera Enforcement"/>
    <s v="OTHER"/>
    <s v="Y"/>
  </r>
  <r>
    <n v="1"/>
    <x v="1"/>
    <x v="4"/>
    <s v="General Client"/>
    <s v="THE DOMAIN SYDNEY"/>
    <x v="7"/>
    <n v="9817"/>
    <s v="Drive/ride vehicle contrary to sign"/>
    <s v="101229 - Penalty Notices General"/>
    <s v="Royal Botanic Gardens &amp; Domain Trust"/>
    <s v="COMMERCIAL CLIENT"/>
    <s v="Y"/>
  </r>
  <r>
    <n v="1"/>
    <x v="1"/>
    <x v="2"/>
    <s v="Client Parking"/>
    <s v="RANDWICK"/>
    <x v="56"/>
    <n v="6964"/>
    <s v="Disobey no parking sign"/>
    <s v="100808 - Penalty Notices General"/>
    <s v="Randwick City Council"/>
    <s v="COMMERCIAL CLIENT"/>
    <s v="Y"/>
  </r>
  <r>
    <n v="2"/>
    <x v="1"/>
    <x v="1"/>
    <s v="Red Light Camera"/>
    <s v="LIVERPOOL"/>
    <x v="43"/>
    <n v="24733"/>
    <s v="Proceed through red traffic arrow - Camera Detected - Corporation"/>
    <s v="101752 - RMS Safety Cameras"/>
    <s v="RMS Camera Enforcement"/>
    <s v="OTHER"/>
    <s v="Y"/>
  </r>
  <r>
    <n v="1"/>
    <x v="1"/>
    <x v="3"/>
    <s v="Police Traffic"/>
    <s v="NEWCASTLE"/>
    <x v="302"/>
    <n v="64680"/>
    <s v="Not stop at stop line at yellow arrow"/>
    <s v="3923 - NEWCASTLE HIGHWAY PATROL SECTOR"/>
    <s v="NSW Police"/>
    <s v="HIGHWAY PATROL  "/>
    <s v="Y"/>
  </r>
  <r>
    <n v="5"/>
    <x v="1"/>
    <x v="1"/>
    <s v="Red Light Camera"/>
    <s v="BONDI JUNCTION"/>
    <x v="115"/>
    <n v="74733"/>
    <s v="Proceed through red traffic arrow - Camera Detected - Individual"/>
    <s v="101752 - RMS Safety Cameras"/>
    <s v="RMS Camera Enforcement"/>
    <s v="OTHER"/>
    <s v="Y"/>
  </r>
  <r>
    <n v="1"/>
    <x v="1"/>
    <x v="2"/>
    <s v="Client Parking"/>
    <s v="NORTH BONDI"/>
    <x v="102"/>
    <n v="8395"/>
    <s v="Stop on path/strip in built-up area"/>
    <s v="101291 - Parking Services"/>
    <s v="Waverley Council"/>
    <s v="COMMERCIAL CLIENT"/>
    <s v="Y"/>
  </r>
  <r>
    <n v="1"/>
    <x v="1"/>
    <x v="0"/>
    <s v="Police Radar/Lidar"/>
    <s v="TOMAGO"/>
    <x v="103"/>
    <n v="74356"/>
    <s v="Class A motor vehicle exceed speed limit - over 10 km/h - Radar"/>
    <s v="1605 - NEWCASTLE LOCAL AREA COMMAND"/>
    <s v="NSW Police"/>
    <s v="HIGHWAY PATROL  "/>
    <s v="Y"/>
  </r>
  <r>
    <n v="2"/>
    <x v="1"/>
    <x v="0"/>
    <s v="RMS Static Speed Camera"/>
    <s v="KINGSWOOD"/>
    <x v="138"/>
    <n v="74702"/>
    <s v="Exceed speed limit 10 km/h and under - Camera Detected - School Zone"/>
    <s v="101484 - RMS CAMERAS "/>
    <s v="RMS Camera Enforcement"/>
    <s v="OTHER"/>
    <s v="Y"/>
  </r>
  <r>
    <n v="1"/>
    <x v="1"/>
    <x v="2"/>
    <s v="Client Parking"/>
    <s v="BRIGHTON LE SANDS"/>
    <x v="88"/>
    <n v="6964"/>
    <s v="Disobey no parking sign"/>
    <s v="100814 - On Street Parking and General"/>
    <s v="Rockdale City Council"/>
    <s v="COMMERCIAL CLIENT"/>
    <s v="Y"/>
  </r>
  <r>
    <n v="2"/>
    <x v="1"/>
    <x v="1"/>
    <s v="Red Light Camera"/>
    <s v="HABERFIELD"/>
    <x v="125"/>
    <n v="74731"/>
    <s v="Proceed through red traffic light - Camera Detected - Individual"/>
    <s v="101752 - RMS Safety Cameras"/>
    <s v="RMS Camera Enforcement"/>
    <s v="OTHER"/>
    <s v="Y"/>
  </r>
  <r>
    <n v="2"/>
    <x v="1"/>
    <x v="0"/>
    <s v="RMS Static Speed Camera"/>
    <s v="LINDFIELD"/>
    <x v="198"/>
    <n v="74724"/>
    <s v="Exceed speed limit over 10 km/h - Camera Detected - School Zone"/>
    <s v="101478 - RMS CAMERAS "/>
    <s v="RMS Camera Enforcement"/>
    <s v="OTHER"/>
    <s v="Y"/>
  </r>
  <r>
    <n v="1"/>
    <x v="1"/>
    <x v="3"/>
    <s v="Police Traffic"/>
    <s v="YASS"/>
    <x v="21"/>
    <n v="64500"/>
    <s v="Driver not wear seatbelt properly adjusted and fitted"/>
    <s v="8990 - YASS SECTOR"/>
    <s v="NSW Police"/>
    <s v="HIGHWAY PATROL  "/>
    <s v="Y"/>
  </r>
  <r>
    <n v="1"/>
    <x v="1"/>
    <x v="6"/>
    <s v="Tolls"/>
    <s v="LANE COVE TUNNEL"/>
    <x v="64"/>
    <n v="65527"/>
    <s v="Driver fail to pay toll"/>
    <s v="101669 - Lane Cove Tunnel"/>
    <s v="Roads &amp; Maritime Services"/>
    <s v="COMMERCIAL CLIENT"/>
    <s v="Y"/>
  </r>
  <r>
    <n v="1"/>
    <x v="1"/>
    <x v="2"/>
    <s v="Client Parking"/>
    <s v="KIRRIBILLI"/>
    <x v="84"/>
    <n v="8403"/>
    <s v="Stop in parking area for disabled without current disability permit displayed"/>
    <s v="101030 - General and Parking"/>
    <s v="North Sydney City Council"/>
    <s v="COMMERCIAL CLIENT"/>
    <s v="Y"/>
  </r>
  <r>
    <n v="1"/>
    <x v="1"/>
    <x v="1"/>
    <s v="Red Light Camera"/>
    <s v="NORTH RYDE"/>
    <x v="40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SPRINGWOOD"/>
    <x v="49"/>
    <n v="34983"/>
    <s v="Negligent Driving (Not occasioning death/grievous bodily harm)"/>
    <s v="5956 - BLACKHEATH SECTOR"/>
    <s v="NSW Police"/>
    <s v="GENERAL DUTIES"/>
    <s v="Y"/>
  </r>
  <r>
    <n v="1"/>
    <x v="1"/>
    <x v="3"/>
    <s v="Police Traffic"/>
    <s v="PARKLEA"/>
    <x v="264"/>
    <n v="72002"/>
    <s v="Not keep left of dividing line - (class B/C)"/>
    <s v="5102 - BLACKTOWN HIGHWAY PATROL SECTOR - SPECIALIST"/>
    <s v="NSW Police"/>
    <s v="HIGHWAY PATROL  "/>
    <s v="Y"/>
  </r>
  <r>
    <n v="1"/>
    <x v="1"/>
    <x v="3"/>
    <s v="Police Traffic"/>
    <s v="SYDNEY"/>
    <x v="7"/>
    <n v="64175"/>
    <s v="Drive contrary to direction of traffic lane arrow"/>
    <s v="7620 - SURRY HILLS HWP SECTOR - SPECIALIST"/>
    <s v="NSW Police"/>
    <s v="HIGHWAY PATROL  "/>
    <s v="Y"/>
  </r>
  <r>
    <n v="2"/>
    <x v="1"/>
    <x v="3"/>
    <s v="Police Traffic"/>
    <s v="SYDNEY"/>
    <x v="7"/>
    <n v="63975"/>
    <s v="Not stop at stop line at red light (motor vehicle)"/>
    <s v="7620 - SURRY HILLS HWP SECTOR - SPECIALIST"/>
    <s v="NSW Police"/>
    <s v="HIGHWAY PATROL  "/>
    <s v="Y"/>
  </r>
  <r>
    <n v="1"/>
    <x v="1"/>
    <x v="3"/>
    <s v="Police Traffic"/>
    <s v="BYRON BAY"/>
    <x v="104"/>
    <n v="64264"/>
    <s v="Overtake vehicle when unsafe"/>
    <s v="3520 - BYRON BAY SECTOR"/>
    <s v="NSW Police"/>
    <s v="GENERAL DUTIES"/>
    <s v="Y"/>
  </r>
  <r>
    <n v="1"/>
    <x v="1"/>
    <x v="3"/>
    <s v="Police Traffic"/>
    <s v="TURRAMURRA"/>
    <x v="352"/>
    <n v="79220"/>
    <s v="Negligent driving (no death or grievous bodily harm)"/>
    <s v="1112 - KURING GAI LOCAL AREA COMMAND"/>
    <s v="NSW Police"/>
    <s v="GENERAL DUTIES"/>
    <s v="Y"/>
  </r>
  <r>
    <n v="1"/>
    <x v="1"/>
    <x v="3"/>
    <s v="Police Traffic"/>
    <s v="MONA VALE"/>
    <x v="268"/>
    <n v="79220"/>
    <s v="Negligent driving (no death or grievous bodily harm)"/>
    <s v="1114 - NORTHERN BEACHES LOCAL AREA COMMAND"/>
    <s v="NSW Police"/>
    <s v="GENERAL DUTIES"/>
    <s v="Y"/>
  </r>
  <r>
    <n v="1"/>
    <x v="1"/>
    <x v="0"/>
    <s v="Police Radar/Lidar"/>
    <s v="GRIFFITH"/>
    <x v="94"/>
    <n v="74394"/>
    <s v="Class C motor vehicle exceed speed limit - 10 km/h and under - School Zone - Radar"/>
    <s v="9597 - GRIFFITH HIGHWAY PATROL SECTOR - SPECIALIST"/>
    <s v="NSW Police"/>
    <s v="HIGHWAY PATROL  "/>
    <s v="Y"/>
  </r>
  <r>
    <n v="1"/>
    <x v="1"/>
    <x v="0"/>
    <s v="RMS Static Speed Camera"/>
    <s v="MOUNT PRITCHARD"/>
    <x v="43"/>
    <n v="74721"/>
    <s v="Exceed speed limit 10 km/h and under - Camera Detected"/>
    <s v="101484 - RMS CAMERAS "/>
    <s v="RMS Camera Enforcement"/>
    <s v="OTHER"/>
    <s v="Y"/>
  </r>
  <r>
    <n v="1"/>
    <x v="1"/>
    <x v="0"/>
    <s v="Police Radar/Lidar"/>
    <s v="MOUNT KEIRA"/>
    <x v="19"/>
    <n v="74391"/>
    <s v="Class C motor vehicle exceed speed limit - 10 km/h and under - Lidar"/>
    <s v="5605 - WOLLONGONG LOCAL AREA COMMAND"/>
    <s v="NSW Police"/>
    <s v="HIGHWAY PATROL  "/>
    <s v="Y"/>
  </r>
  <r>
    <n v="1"/>
    <x v="1"/>
    <x v="1"/>
    <s v="Red Light Camera"/>
    <s v="ADAMSTOWN"/>
    <x v="176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BONDI"/>
    <x v="102"/>
    <n v="63928"/>
    <s v="Not turn right from left of centre of road correctly (motor vehicle)"/>
    <s v="7624 - ROSE BAY HWP SECTOR - SPECIALIST"/>
    <s v="NSW Police"/>
    <s v="HIGHWAY PATROL  "/>
    <s v="Y"/>
  </r>
  <r>
    <n v="1"/>
    <x v="1"/>
    <x v="1"/>
    <s v="Red Light Camera"/>
    <s v="GRANVILLE"/>
    <x v="25"/>
    <n v="74733"/>
    <s v="Proceed through red traffic arrow - Camera Detected - Individual"/>
    <s v="101752 - RMS Safety Cameras"/>
    <s v="RMS Camera Enforcement"/>
    <s v="OTHER"/>
    <s v="Y"/>
  </r>
  <r>
    <n v="2"/>
    <x v="1"/>
    <x v="1"/>
    <s v="Red Light Camera"/>
    <s v="SMITHFIELD"/>
    <x v="214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GRENFELL"/>
    <x v="377"/>
    <n v="64088"/>
    <s v="Not give way to vehicle at give way sign/line - School Zone"/>
    <s v="9040 - YOUNG SECTOR"/>
    <s v="NSW Police"/>
    <s v="GENERAL DUTIES"/>
    <s v="Y"/>
  </r>
  <r>
    <n v="1"/>
    <x v="1"/>
    <x v="2"/>
    <s v="Police Parking"/>
    <s v="NEWCASTLE EAST"/>
    <x v="302"/>
    <n v="6963"/>
    <s v="Disobey no stopping sign"/>
    <s v="3923 - NEWCASTLE HIGHWAY PATROL SECTOR"/>
    <s v="NSW Police"/>
    <s v="HIGHWAY PATROL  "/>
    <s v="Y"/>
  </r>
  <r>
    <n v="1"/>
    <x v="1"/>
    <x v="3"/>
    <s v="Police Traffic"/>
    <s v="MINTO"/>
    <x v="44"/>
    <n v="64077"/>
    <s v="Not stop at stop line/sign (intersection with no lights)"/>
    <s v="8271 - MACQUARIE FIELDS HIGHWAY PATROL SECTOR - SPECIALIST"/>
    <s v="NSW Police"/>
    <s v="HIGHWAY PATROL  "/>
    <s v="Y"/>
  </r>
  <r>
    <n v="3"/>
    <x v="2"/>
    <x v="0"/>
    <s v="RMS Static Speed Camera"/>
    <s v="WAHROONGA"/>
    <x v="31"/>
    <n v="74701"/>
    <s v="Exceed speed limit 10km/h and under - Camera Detected"/>
    <s v="101478 - RMS CAMERAS "/>
    <s v="RMS Camera Enforcement"/>
    <s v="OTHER"/>
    <s v="Y"/>
  </r>
  <r>
    <n v="10"/>
    <x v="2"/>
    <x v="1"/>
    <s v="Red Light Camera"/>
    <s v="ALEXANDRIA"/>
    <x v="58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LEICHHARDT"/>
    <x v="199"/>
    <n v="77981"/>
    <s v="Driver use mobile phone when not permitted"/>
    <s v="9183 - Leichhardt Highway Patrol"/>
    <s v="NSW Police"/>
    <s v="HIGHWAY PATROL  "/>
    <s v="Y"/>
  </r>
  <r>
    <n v="5"/>
    <x v="2"/>
    <x v="1"/>
    <s v="Red Light Camera"/>
    <s v="SURRY HILLS"/>
    <x v="1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Police Parking"/>
    <s v="SYDNEY"/>
    <x v="7"/>
    <n v="15053"/>
    <s v="Stop in/on bus/transit/truck lane (not clearway)"/>
    <s v="234 - TRAFFIC SUPPORT SECTION"/>
    <s v="NSW Police"/>
    <s v="HIGHWAY PATROL  "/>
    <s v="Y"/>
  </r>
  <r>
    <n v="1"/>
    <x v="1"/>
    <x v="0"/>
    <s v="RMS Static Speed Camera"/>
    <s v="BANKSTOWN"/>
    <x v="185"/>
    <n v="24705"/>
    <s v="Exceed speed limit over 20 km/h - Camera Detected"/>
    <s v="101474 - RMS CAMERAS "/>
    <s v="RMS Camera Enforcement"/>
    <s v="OTHER"/>
    <s v="Y"/>
  </r>
  <r>
    <n v="1"/>
    <x v="2"/>
    <x v="2"/>
    <s v="Client Parking"/>
    <s v="HUSKISSON"/>
    <x v="80"/>
    <n v="8416"/>
    <s v="Not position rear of vehicle correctly (45 degree angle parking)"/>
    <s v="101693 - Parking"/>
    <s v="Shoalhaven City Council"/>
    <s v="COMMERCIAL CLIENT"/>
    <s v="Y"/>
  </r>
  <r>
    <n v="1"/>
    <x v="1"/>
    <x v="3"/>
    <s v="Police Traffic"/>
    <s v="KOTARA"/>
    <x v="176"/>
    <n v="64279"/>
    <s v="Not give way (move from marked lane to another)"/>
    <s v="1605 - NEWCASTLE LOCAL AREA COMMAND"/>
    <s v="NSW Police"/>
    <s v="OTHER"/>
    <s v="Y"/>
  </r>
  <r>
    <n v="7"/>
    <x v="2"/>
    <x v="1"/>
    <s v="Red Light Camera"/>
    <s v="CAMPSIE"/>
    <x v="82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RMS Static Speed Camera"/>
    <s v="ROSEBERY"/>
    <x v="37"/>
    <n v="74713"/>
    <s v="Exceed speed limit over 10 km/h - Camera Detected"/>
    <s v="101492 - RMS CAMERAS "/>
    <s v="RMS Camera Enforcement"/>
    <s v="OTHER"/>
    <s v="Y"/>
  </r>
  <r>
    <n v="1"/>
    <x v="2"/>
    <x v="3"/>
    <s v="Police Traffic"/>
    <s v="CESSNOCK"/>
    <x v="95"/>
    <n v="63999"/>
    <s v="Not stop before intersection at yellow light"/>
    <s v="1604 - LOWER HUNTER LOCAL AREA COMMAND"/>
    <s v="NSW Police"/>
    <s v="HIGHWAY PATROL  "/>
    <s v="Y"/>
  </r>
  <r>
    <n v="1"/>
    <x v="2"/>
    <x v="0"/>
    <s v="RMS Mobile Speed Camera"/>
    <s v="FITZROY FALLS"/>
    <x v="272"/>
    <n v="74701"/>
    <s v="Exceed speed limit 10km/h and under - Camera Detected"/>
    <s v="101749 - Mobile Speed Camera"/>
    <s v="RMS Camera Enforcement"/>
    <s v="OTHER"/>
    <s v="Y"/>
  </r>
  <r>
    <n v="2"/>
    <x v="2"/>
    <x v="1"/>
    <s v="Red Light Camera"/>
    <s v="PARRAMATTA"/>
    <x v="15"/>
    <n v="74733"/>
    <s v="Proceed through red traffic arrow - Camera Detected - Individual"/>
    <s v="101752 - RMS Safety Cameras"/>
    <s v="RMS Camera Enforcement"/>
    <s v="OTHER"/>
    <s v="Y"/>
  </r>
  <r>
    <n v="8"/>
    <x v="2"/>
    <x v="1"/>
    <s v="Red Light Camera"/>
    <s v="NORTH RYDE"/>
    <x v="40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PENRITH"/>
    <x v="246"/>
    <n v="64279"/>
    <s v="Not give way (move from marked lane to another)"/>
    <s v="3505 - PENRITH LOCAL AREA COMMAND"/>
    <s v="NSW Police"/>
    <s v="GENERAL DUTIES"/>
    <s v="Y"/>
  </r>
  <r>
    <n v="2"/>
    <x v="2"/>
    <x v="2"/>
    <s v="Client Parking"/>
    <s v="MASCOT"/>
    <x v="2"/>
    <n v="8404"/>
    <s v="Park continuously for longer than permitted"/>
    <s v="100821 - Penalty Notices General"/>
    <s v="Botany Bay City Council"/>
    <s v="COMMERCIAL CLIENT"/>
    <s v="Y"/>
  </r>
  <r>
    <n v="10"/>
    <x v="2"/>
    <x v="2"/>
    <s v="Client Parking"/>
    <s v="SYDNEY"/>
    <x v="7"/>
    <n v="8481"/>
    <s v="Stop in bus zone (not clearway or transit/bus lane)"/>
    <s v="100091 - Fare Evasions and Parking"/>
    <s v="State Transit Authority"/>
    <s v="COMMERCIAL CLIENT"/>
    <s v="Y"/>
  </r>
  <r>
    <n v="2"/>
    <x v="2"/>
    <x v="0"/>
    <s v="RMS Static Speed Camera"/>
    <s v="DARLINGHURST"/>
    <x v="1"/>
    <n v="74713"/>
    <s v="Exceed speed limit over 10 km/h - Camera Detected"/>
    <s v="101752 - RMS Safety Cameras"/>
    <s v="RMS Camera Enforcement"/>
    <s v="OTHER"/>
    <s v="Y"/>
  </r>
  <r>
    <n v="1"/>
    <x v="2"/>
    <x v="2"/>
    <s v="Client Parking"/>
    <s v="SYDNEY"/>
    <x v="7"/>
    <n v="9579"/>
    <s v="Park without paying meter fee"/>
    <s v="101229 - Penalty Notices General"/>
    <s v="Royal Botanic Gardens &amp; Domain Trust"/>
    <s v="COMMERCIAL CLIENT"/>
    <s v="Y"/>
  </r>
  <r>
    <n v="2"/>
    <x v="2"/>
    <x v="0"/>
    <s v="RMS Static Speed Camera"/>
    <s v="NORTHMEAD"/>
    <x v="283"/>
    <n v="74721"/>
    <s v="Exceed speed limit 10 km/h and under - Camera Detected"/>
    <s v="101752 - RMS Safety Cameras"/>
    <s v="RMS Camera Enforcement"/>
    <s v="OTHER"/>
    <s v="Y"/>
  </r>
  <r>
    <n v="1"/>
    <x v="2"/>
    <x v="3"/>
    <s v="Police Traffic"/>
    <s v="MOORLAND"/>
    <x v="378"/>
    <n v="79053"/>
    <s v="Use unregistered registrable Class A motor vehicle on road"/>
    <s v="1403 - MID NORTH COAST LOCAL AREA COMMAND"/>
    <s v="NSW Police"/>
    <s v="HIGHWAY PATROL  "/>
    <s v="Y"/>
  </r>
  <r>
    <n v="8"/>
    <x v="2"/>
    <x v="3"/>
    <s v="Police Traffic"/>
    <s v="SYDNEY"/>
    <x v="7"/>
    <n v="64171"/>
    <s v="Disobey no left turn sign"/>
    <s v="234 - TRAFFIC SUPPORT SECTION"/>
    <s v="NSW Police"/>
    <s v="HIGHWAY PATROL  "/>
    <s v="Y"/>
  </r>
  <r>
    <n v="1"/>
    <x v="2"/>
    <x v="0"/>
    <s v="Police Radar/Lidar"/>
    <s v="JUNEE"/>
    <x v="379"/>
    <n v="74375"/>
    <s v="Class B motor vehicle exceed speed limit - over 10 km/h - Lidar"/>
    <s v="9485 - WAGGA WAGGA HIGHWAY PATROL SECTOR"/>
    <s v="NSW Police"/>
    <s v="HIGHWAY PATROL  "/>
    <s v="Y"/>
  </r>
  <r>
    <n v="3"/>
    <x v="2"/>
    <x v="0"/>
    <s v="RMS Static Speed Camera"/>
    <s v="RANDWICK"/>
    <x v="56"/>
    <n v="74724"/>
    <s v="Exceed speed limit over 10 km/h - Camera Detected - School Zone"/>
    <s v="101492 - RMS CAMERAS "/>
    <s v="RMS Camera Enforcement"/>
    <s v="OTHER"/>
    <s v="Y"/>
  </r>
  <r>
    <n v="2"/>
    <x v="2"/>
    <x v="1"/>
    <s v="Red Light Camera"/>
    <s v="CAMPBELLTOWN"/>
    <x v="38"/>
    <n v="74733"/>
    <s v="Proceed through red traffic arrow - Camera Detected - Individual"/>
    <s v="101752 - RMS Safety Cameras"/>
    <s v="RMS Camera Enforcement"/>
    <s v="OTHER"/>
    <s v="Y"/>
  </r>
  <r>
    <n v="2"/>
    <x v="2"/>
    <x v="1"/>
    <s v="Red Light Camera"/>
    <s v="HAYMARKET"/>
    <x v="7"/>
    <n v="24733"/>
    <s v="Proceed through red traffic arrow - Camera Detected - Corporation"/>
    <s v="101752 - RMS Safety Cameras"/>
    <s v="RMS Camera Enforcement"/>
    <s v="OTHER"/>
    <s v="Y"/>
  </r>
  <r>
    <n v="1"/>
    <x v="2"/>
    <x v="0"/>
    <s v="RMS Static Speed Camera"/>
    <s v="LANE COVE"/>
    <x v="29"/>
    <n v="74723"/>
    <s v="Exceed speed limit over 10 km/h - Camera Detected"/>
    <s v="101486 - RMS CAMERAS "/>
    <s v="RMS Camera Enforcement"/>
    <s v="OTHER"/>
    <s v="Y"/>
  </r>
  <r>
    <n v="1"/>
    <x v="2"/>
    <x v="0"/>
    <s v="RMS Static Speed Camera"/>
    <s v="RYDALMERE"/>
    <x v="165"/>
    <n v="74724"/>
    <s v="Exceed speed limit over 10 km/h - Camera Detected - School Zone"/>
    <s v="101484 - RMS CAMERAS "/>
    <s v="RMS Camera Enforcement"/>
    <s v="OTHER"/>
    <s v="Y"/>
  </r>
  <r>
    <n v="3"/>
    <x v="2"/>
    <x v="0"/>
    <s v="RMS Static Speed Camera"/>
    <s v="BANKSTOWN"/>
    <x v="185"/>
    <n v="74722"/>
    <s v="Exceed speed limit 10 km/h and under - Camera Detected - School Zone"/>
    <s v="101474 - RMS CAMERAS "/>
    <s v="RMS Camera Enforcement"/>
    <s v="OTHER"/>
    <s v="Y"/>
  </r>
  <r>
    <n v="1"/>
    <x v="2"/>
    <x v="0"/>
    <s v="RMS Static Speed Camera"/>
    <s v="CASTLE HILL"/>
    <x v="33"/>
    <n v="74721"/>
    <s v="Exceed speed limit 10 km/h and under - Camera Detected"/>
    <s v="101752 - RMS Safety Cameras"/>
    <s v="RMS Camera Enforcement"/>
    <s v="OTHER"/>
    <s v="Y"/>
  </r>
  <r>
    <n v="1"/>
    <x v="2"/>
    <x v="3"/>
    <s v="Police Traffic"/>
    <s v="NORTHMEAD"/>
    <x v="283"/>
    <n v="64175"/>
    <s v="Drive contrary to direction of traffic lane arrow"/>
    <s v="234 - TRAFFIC SUPPORT SECTION"/>
    <s v="NSW Police"/>
    <s v="HIGHWAY PATROL  "/>
    <s v="Y"/>
  </r>
  <r>
    <n v="1"/>
    <x v="2"/>
    <x v="3"/>
    <s v="Police Traffic"/>
    <s v="BLACKTOWN"/>
    <x v="46"/>
    <n v="64917"/>
    <s v="Not give way (diverges left or right within marked lane)"/>
    <s v="3205 - BLACKTOWN LOCAL AREA COMMAND"/>
    <s v="NSW Police"/>
    <s v="OTHER"/>
    <s v="Y"/>
  </r>
  <r>
    <n v="1"/>
    <x v="2"/>
    <x v="2"/>
    <s v="Client Parking"/>
    <s v="NEWCASTLE"/>
    <x v="302"/>
    <n v="8393"/>
    <s v="Stop at/near bus stop"/>
    <s v="101445 - On Street Parking"/>
    <s v="Newcastle City Council"/>
    <s v="COMMERCIAL CLIENT"/>
    <s v="Y"/>
  </r>
  <r>
    <n v="1"/>
    <x v="2"/>
    <x v="2"/>
    <s v="Client Parking"/>
    <s v="RANDWICK"/>
    <x v="56"/>
    <n v="8400"/>
    <s v="Stop heavy/long vehicle longer than 1 hour"/>
    <s v="101509 - On Street Parking"/>
    <s v="Randwick City Council"/>
    <s v="COMMERCIAL CLIENT"/>
    <s v="Y"/>
  </r>
  <r>
    <n v="1"/>
    <x v="2"/>
    <x v="3"/>
    <s v="Police Traffic"/>
    <s v="ROSE BAY"/>
    <x v="163"/>
    <n v="79053"/>
    <s v="Use unregistered registrable Class A motor vehicle on road"/>
    <s v="7411 - HURSTVILLE HWP SECTOR"/>
    <s v="NSW Police"/>
    <s v="HIGHWAY PATROL  "/>
    <s v="Y"/>
  </r>
  <r>
    <n v="1"/>
    <x v="2"/>
    <x v="3"/>
    <s v="Police Traffic"/>
    <s v="MENAI"/>
    <x v="86"/>
    <n v="79220"/>
    <s v="Negligent driving (no death or grievous bodily harm)"/>
    <s v="259 - SPG DOG UNIT SECTION"/>
    <s v="NSW Police"/>
    <s v="GENERAL DUTIES"/>
    <s v="Y"/>
  </r>
  <r>
    <n v="1"/>
    <x v="2"/>
    <x v="3"/>
    <s v="Police Traffic"/>
    <s v="DOVER HEIGHTS"/>
    <x v="60"/>
    <n v="64077"/>
    <s v="Not stop at stop line/sign (intersection with no lights)"/>
    <s v="7624 - ROSE BAY HWP SECTOR - SPECIALIST"/>
    <s v="NSW Police"/>
    <s v="HIGHWAY PATROL  "/>
    <s v="Y"/>
  </r>
  <r>
    <n v="1"/>
    <x v="2"/>
    <x v="2"/>
    <s v="Police Parking"/>
    <s v="SYDNEY"/>
    <x v="7"/>
    <n v="6656"/>
    <s v="Stand vehicle in area longer than allowed"/>
    <s v="234 - TRAFFIC SUPPORT SECTION"/>
    <s v="NSW Police"/>
    <s v="HIGHWAY PATROL  "/>
    <s v="Y"/>
  </r>
  <r>
    <n v="1"/>
    <x v="2"/>
    <x v="3"/>
    <s v="Police Traffic"/>
    <s v="MITTAGONG"/>
    <x v="300"/>
    <n v="80216"/>
    <s v="Driver not record required information after starting work"/>
    <s v="8900 - MITTAGONG HIGHWAY PATROL SECTOR - SPECIALIST"/>
    <s v="NSW Police"/>
    <s v="HIGHWAY PATROL  "/>
    <s v="Y"/>
  </r>
  <r>
    <n v="1"/>
    <x v="2"/>
    <x v="2"/>
    <s v="Police Parking"/>
    <s v="MOORE PARK"/>
    <x v="17"/>
    <n v="8472"/>
    <s v="Stop on clearway"/>
    <s v="5508 - EASTERN SUBURBS LOCAL AREA COMMAND"/>
    <s v="NSW Police"/>
    <s v="OTHER"/>
    <s v="Y"/>
  </r>
  <r>
    <n v="1"/>
    <x v="2"/>
    <x v="0"/>
    <s v="Police Radar/Lidar"/>
    <s v="CARLTON"/>
    <x v="273"/>
    <n v="74395"/>
    <s v="Class C motor vehicle exceed speed limit - over 10 km/h - Lidar"/>
    <s v="7411 - HURSTVILLE HWP SECTOR"/>
    <s v="NSW Police"/>
    <s v="HIGHWAY PATROL  "/>
    <s v="Y"/>
  </r>
  <r>
    <n v="3"/>
    <x v="2"/>
    <x v="3"/>
    <s v="RMS Traffic"/>
    <s v="MOUNT WHITE"/>
    <x v="42"/>
    <n v="58131"/>
    <s v="Contravene section 136(1) direction to stop vehicle/combination"/>
    <s v="101040 - Safe-T-Cam"/>
    <s v="Roads &amp; Maritime Services"/>
    <s v="COMMERCIAL CLIENT"/>
    <s v="Y"/>
  </r>
  <r>
    <n v="1"/>
    <x v="2"/>
    <x v="0"/>
    <s v="RMS Static Speed Camera"/>
    <s v="WARWICK FARM"/>
    <x v="43"/>
    <n v="74701"/>
    <s v="Exceed speed limit 10km/h and under - Camera Detected"/>
    <s v="101752 - RMS Safety Cameras"/>
    <s v="RMS Camera Enforcement"/>
    <s v="OTHER"/>
    <s v="Y"/>
  </r>
  <r>
    <n v="1"/>
    <x v="2"/>
    <x v="3"/>
    <s v="Police Traffic"/>
    <s v="NORTH RYDE"/>
    <x v="40"/>
    <n v="64260"/>
    <s v="Drive on dividing strip - (motor vehicle)"/>
    <s v="1135 - RYDE LOCAL AREA COMMAND"/>
    <s v="NSW Police"/>
    <s v="GENERAL DUTIES"/>
    <s v="Y"/>
  </r>
  <r>
    <n v="1"/>
    <x v="2"/>
    <x v="3"/>
    <s v="Police Traffic"/>
    <s v="MASCOT"/>
    <x v="2"/>
    <n v="64239"/>
    <s v="Unreasonably obstruct driver/pedestrian"/>
    <s v="452 - Airport Policing"/>
    <s v="NSW Police"/>
    <s v="OTHER"/>
    <s v="Y"/>
  </r>
  <r>
    <n v="1"/>
    <x v="2"/>
    <x v="0"/>
    <s v="RMS Static Speed Camera"/>
    <s v="NORTHMEAD"/>
    <x v="283"/>
    <n v="74701"/>
    <s v="Exceed speed limit 10km/h and under - Camera Detected"/>
    <s v="101752 - RMS Safety Cameras"/>
    <s v="RMS Camera Enforcement"/>
    <s v="OTHER"/>
    <s v="Y"/>
  </r>
  <r>
    <n v="2"/>
    <x v="2"/>
    <x v="1"/>
    <s v="Red Light Camera"/>
    <s v="SMITHFIELD"/>
    <x v="214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BONDI"/>
    <x v="102"/>
    <n v="13167"/>
    <s v="Double park - School Zone"/>
    <s v="101291 - Parking Services"/>
    <s v="Waverley Council"/>
    <s v="COMMERCIAL CLIENT"/>
    <s v="Y"/>
  </r>
  <r>
    <n v="1"/>
    <x v="2"/>
    <x v="3"/>
    <s v="Police Traffic"/>
    <s v="EAST HILLS"/>
    <x v="144"/>
    <n v="79220"/>
    <s v="Negligent driving (no death or grievous bodily harm)"/>
    <s v="8552 - BANKSTOWN HIGHWAY PATROL SECTOR"/>
    <s v="NSW Police"/>
    <s v="HIGHWAY PATROL  "/>
    <s v="Y"/>
  </r>
  <r>
    <n v="1"/>
    <x v="2"/>
    <x v="2"/>
    <s v="Client Parking"/>
    <s v="PADDINGTON"/>
    <x v="17"/>
    <n v="6963"/>
    <s v="Disobey no stopping sign"/>
    <s v="100810 - Parking Enforcement"/>
    <s v="Woollahra Council"/>
    <s v="COMMERCIAL CLIENT"/>
    <s v="Y"/>
  </r>
  <r>
    <n v="1"/>
    <x v="2"/>
    <x v="3"/>
    <s v="Police Traffic"/>
    <s v="MILLERS POINT"/>
    <x v="7"/>
    <n v="64173"/>
    <s v="Disobey no right turn sign"/>
    <s v="7620 - SURRY HILLS HWP SECTOR - SPECIALIST"/>
    <s v="NSW Police"/>
    <s v="HIGHWAY PATROL  "/>
    <s v="Y"/>
  </r>
  <r>
    <n v="1"/>
    <x v="2"/>
    <x v="2"/>
    <s v="Client Parking"/>
    <s v="CABRAMATTA"/>
    <x v="160"/>
    <n v="6963"/>
    <s v="Disobey no stopping sign"/>
    <s v="100878 - Parking and Environment"/>
    <s v="Fairfield City Council"/>
    <s v="COMMERCIAL CLIENT"/>
    <s v="Y"/>
  </r>
  <r>
    <n v="1"/>
    <x v="2"/>
    <x v="2"/>
    <s v="Police Parking"/>
    <s v="MASCOT"/>
    <x v="2"/>
    <n v="9577"/>
    <s v="Stop in restricted parking area"/>
    <s v="452 - Airport Policing"/>
    <s v="NSW Police"/>
    <s v="OTHER"/>
    <s v="Y"/>
  </r>
  <r>
    <n v="1"/>
    <x v="2"/>
    <x v="3"/>
    <s v="Police Traffic"/>
    <s v="MASCOT"/>
    <x v="2"/>
    <n v="63975"/>
    <s v="Not stop at stop line at red light (motor vehicle)"/>
    <s v="6930 - MASCOT SECTOR"/>
    <s v="NSW Police"/>
    <s v="GENERAL DUTIES"/>
    <s v="Y"/>
  </r>
  <r>
    <n v="1"/>
    <x v="2"/>
    <x v="2"/>
    <s v="Client Parking"/>
    <s v="CANLEY HEIGHTS"/>
    <x v="160"/>
    <n v="8486"/>
    <s v="Stop in mail zone"/>
    <s v="100878 - Parking and Environment"/>
    <s v="Fairfield City Council"/>
    <s v="COMMERCIAL CLIENT"/>
    <s v="Y"/>
  </r>
  <r>
    <n v="1"/>
    <x v="2"/>
    <x v="3"/>
    <s v="Police Traffic"/>
    <s v="SMITHFIELD"/>
    <x v="214"/>
    <n v="64161"/>
    <s v="Disobey left turn only sign"/>
    <s v="9411 - FAIRFIELD HIGHWAY PATROL SECTOR - SPECIALIST"/>
    <s v="NSW Police"/>
    <s v="HIGHWAY PATROL  "/>
    <s v="Y"/>
  </r>
  <r>
    <n v="3"/>
    <x v="2"/>
    <x v="0"/>
    <s v="RMS Static Speed Camera"/>
    <s v="ST MARYS"/>
    <x v="3"/>
    <n v="74721"/>
    <s v="Exceed speed limit 10 km/h and under - Camera Detected"/>
    <s v="101752 - RMS Safety Cameras"/>
    <s v="RMS Camera Enforcement"/>
    <s v="OTHER"/>
    <s v="Y"/>
  </r>
  <r>
    <n v="1"/>
    <x v="2"/>
    <x v="2"/>
    <s v="Client Parking"/>
    <s v="MURWILLUMBAH"/>
    <x v="357"/>
    <n v="6965"/>
    <s v="Stop at side of road with continuous yellow edge line"/>
    <s v="101557 - Parking Offences"/>
    <s v="Tweed Shire Council"/>
    <s v="COMMERCIAL CLIENT"/>
    <s v="Y"/>
  </r>
  <r>
    <n v="1"/>
    <x v="2"/>
    <x v="0"/>
    <s v="RMS Mobile Speed Camera"/>
    <s v="RANDWICK"/>
    <x v="56"/>
    <n v="74723"/>
    <s v="Exceed speed limit over 10 km/h - Camera Detected"/>
    <s v="101749 - Mobile Speed Camera"/>
    <s v="RMS Camera Enforcement"/>
    <s v="OTHER"/>
    <s v="Y"/>
  </r>
  <r>
    <n v="1"/>
    <x v="2"/>
    <x v="3"/>
    <s v="Police Traffic"/>
    <s v="ST IVES"/>
    <x v="173"/>
    <n v="63975"/>
    <s v="Not stop at stop line at red light (motor vehicle)"/>
    <s v="2570 - KURING GAI HIGHWAY PATROL SECTOR"/>
    <s v="NSW Police"/>
    <s v="HIGHWAY PATROL  "/>
    <s v="Y"/>
  </r>
  <r>
    <n v="1"/>
    <x v="2"/>
    <x v="3"/>
    <s v="RMS Traffic"/>
    <s v="PARRAMATTA"/>
    <x v="15"/>
    <n v="80417"/>
    <s v="Fail to produce document device for inspection"/>
    <s v="101040 - Safe-T-Cam"/>
    <s v="Roads &amp; Maritime Services"/>
    <s v="COMMERCIAL CLIENT"/>
    <s v="Y"/>
  </r>
  <r>
    <n v="1"/>
    <x v="2"/>
    <x v="3"/>
    <s v="Police Traffic"/>
    <s v="GEORGES HALL"/>
    <x v="380"/>
    <n v="79220"/>
    <s v="Negligent driving (no death or grievous bodily harm)"/>
    <s v="7205 - BANKSTOWN LOCAL AREA COMMAND"/>
    <s v="NSW Police"/>
    <s v="OTHER"/>
    <s v="Y"/>
  </r>
  <r>
    <n v="2"/>
    <x v="2"/>
    <x v="0"/>
    <s v="RMS Static Speed Camera"/>
    <s v="STRATHFIELD"/>
    <x v="152"/>
    <n v="74712"/>
    <s v="Exceed speed limit 10 km/h and under - Camera Detected - School Zone"/>
    <s v="101474 - RMS CAMERAS "/>
    <s v="RMS Camera Enforcement"/>
    <s v="OTHER"/>
    <s v="Y"/>
  </r>
  <r>
    <n v="1"/>
    <x v="2"/>
    <x v="2"/>
    <s v="Client Parking"/>
    <s v="SEVEN HILLS"/>
    <x v="193"/>
    <n v="6964"/>
    <s v="Disobey no parking sign"/>
    <s v="101031 - Parking"/>
    <s v="Blacktown City Council"/>
    <s v="COMMERCIAL CLIENT"/>
    <s v="Y"/>
  </r>
  <r>
    <n v="1"/>
    <x v="2"/>
    <x v="2"/>
    <s v="Client Parking"/>
    <s v="EASTWOOD"/>
    <x v="39"/>
    <n v="6963"/>
    <s v="Disobey no stopping sign"/>
    <s v="100969 - Penalty Notices On Street Parking"/>
    <s v="City of Ryde"/>
    <s v="COMMERCIAL CLIENT"/>
    <s v="Y"/>
  </r>
  <r>
    <n v="1"/>
    <x v="2"/>
    <x v="3"/>
    <s v="Police Traffic"/>
    <s v="HARRIS PARK"/>
    <x v="15"/>
    <n v="64077"/>
    <s v="Not stop at stop line/sign (intersection with no lights)"/>
    <s v="920 - Parramatta Highway Patrol - Sector"/>
    <s v="NSW Police"/>
    <s v="HIGHWAY PATROL  "/>
    <s v="Y"/>
  </r>
  <r>
    <n v="1"/>
    <x v="2"/>
    <x v="0"/>
    <s v="RMS Static Speed Camera"/>
    <s v="LINDFIELD"/>
    <x v="198"/>
    <n v="74714"/>
    <s v="Exceed speed limit over 10 km/h - Camera Detected - School Zone"/>
    <s v="101478 - RMS CAMERAS "/>
    <s v="RMS Camera Enforcement"/>
    <s v="OTHER"/>
    <s v="Y"/>
  </r>
  <r>
    <n v="3"/>
    <x v="2"/>
    <x v="2"/>
    <s v="Client Parking"/>
    <s v="SURRY HILLS"/>
    <x v="1"/>
    <n v="8475"/>
    <s v="Stop in loading zone"/>
    <s v="101620 - South Sydney"/>
    <s v="City of Sydney Council"/>
    <s v="COMMERCIAL CLIENT"/>
    <s v="Y"/>
  </r>
  <r>
    <n v="2"/>
    <x v="2"/>
    <x v="0"/>
    <s v="RMS Static Speed Camera"/>
    <s v="BEVERLY HILLS"/>
    <x v="10"/>
    <n v="74722"/>
    <s v="Exceed speed limit 10 km/h and under - Camera Detected - School Zone"/>
    <s v="101474 - RMS CAMERAS "/>
    <s v="RMS Camera Enforcement"/>
    <s v="OTHER"/>
    <s v="Y"/>
  </r>
  <r>
    <n v="3"/>
    <x v="2"/>
    <x v="3"/>
    <s v="RMS Traffic"/>
    <s v="BLACKHEATH"/>
    <x v="147"/>
    <n v="80388"/>
    <s v="Driver fail to comply with direction to stop heavy vehicle"/>
    <s v="101040 - Safe-T-Cam"/>
    <s v="Roads &amp; Maritime Services"/>
    <s v="COMMERCIAL CLIENT"/>
    <s v="Y"/>
  </r>
  <r>
    <n v="3"/>
    <x v="2"/>
    <x v="1"/>
    <s v="Red Light Camera"/>
    <s v="AUBURN"/>
    <x v="5"/>
    <n v="74731"/>
    <s v="Proceed through red traffic light - Camera Detected - Individual"/>
    <s v="101752 - RMS Safety Cameras"/>
    <s v="RMS Camera Enforcement"/>
    <s v="OTHER"/>
    <s v="Y"/>
  </r>
  <r>
    <n v="20"/>
    <x v="2"/>
    <x v="1"/>
    <s v="Red Light Camera"/>
    <s v="NEUTRAL BAY"/>
    <x v="26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Mobile Speed Camera"/>
    <s v="SEAFORTH"/>
    <x v="174"/>
    <n v="74713"/>
    <s v="Exceed speed limit over 10 km/h - Camera Detected"/>
    <s v="101749 - Mobile Speed Camera"/>
    <s v="RMS Camera Enforcement"/>
    <s v="OTHER"/>
    <s v="Y"/>
  </r>
  <r>
    <n v="1"/>
    <x v="2"/>
    <x v="2"/>
    <s v="Client Parking"/>
    <s v="ROSEHILL"/>
    <x v="25"/>
    <n v="8466"/>
    <s v="Stop within 10 metres of an intersection without traffic lights"/>
    <s v="101510 - City Parking"/>
    <s v="Parramatta City Council"/>
    <s v="COMMERCIAL CLIENT"/>
    <s v="Y"/>
  </r>
  <r>
    <n v="1"/>
    <x v="2"/>
    <x v="0"/>
    <s v="RMS Static Speed Camera"/>
    <s v="MIRANDA"/>
    <x v="18"/>
    <n v="74722"/>
    <s v="Exceed speed limit 10 km/h and under - Camera Detected - School Zone"/>
    <s v="101487 - RMS CAMERAS "/>
    <s v="RMS Camera Enforcement"/>
    <s v="OTHER"/>
    <s v="Y"/>
  </r>
  <r>
    <n v="1"/>
    <x v="2"/>
    <x v="1"/>
    <s v="Red Light Camera"/>
    <s v="SPRING HILL"/>
    <x v="19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KIAMA"/>
    <x v="376"/>
    <n v="8481"/>
    <s v="Stop in bus zone (not clearway or transit/bus lane)"/>
    <s v="101055 - Parking"/>
    <s v="Kiama Municipal Council"/>
    <s v="COMMERCIAL CLIENT"/>
    <s v="Y"/>
  </r>
  <r>
    <n v="1"/>
    <x v="2"/>
    <x v="0"/>
    <s v="RMS Static Speed Camera"/>
    <s v="PADDINGTON"/>
    <x v="17"/>
    <n v="74721"/>
    <s v="Exceed speed limit 10 km/h and under - Camera Detected"/>
    <s v="101752 - RMS Safety Cameras"/>
    <s v="RMS Camera Enforcement"/>
    <s v="OTHER"/>
    <s v="Y"/>
  </r>
  <r>
    <n v="1"/>
    <x v="2"/>
    <x v="3"/>
    <s v="Police Traffic"/>
    <s v="MOORE PARK"/>
    <x v="17"/>
    <n v="77981"/>
    <s v="Driver use mobile phone when not permitted"/>
    <s v="7622 - BOTANY BAY HWP SECTOR - SPECIALIST"/>
    <s v="NSW Police"/>
    <s v="HIGHWAY PATROL  "/>
    <s v="Y"/>
  </r>
  <r>
    <n v="8"/>
    <x v="2"/>
    <x v="1"/>
    <s v="Red Light Camera"/>
    <s v="LANE COVE"/>
    <x v="29"/>
    <n v="74733"/>
    <s v="Proceed through red traffic arrow - Camera Detected - Individual"/>
    <s v="101752 - RMS Safety Cameras"/>
    <s v="RMS Camera Enforcement"/>
    <s v="OTHER"/>
    <s v="Y"/>
  </r>
  <r>
    <n v="1"/>
    <x v="2"/>
    <x v="2"/>
    <s v="Client Parking"/>
    <s v="RANDWICK"/>
    <x v="56"/>
    <n v="6964"/>
    <s v="Disobey no parking sign"/>
    <s v="101509 - On Street Parking"/>
    <s v="Randwick City Council"/>
    <s v="COMMERCIAL CLIENT"/>
    <s v="Y"/>
  </r>
  <r>
    <n v="1"/>
    <x v="2"/>
    <x v="2"/>
    <s v="Client Parking"/>
    <s v="RYDE"/>
    <x v="78"/>
    <n v="8480"/>
    <s v="Stop in taxi zone"/>
    <s v="100969 - Penalty Notices On Street Parking"/>
    <s v="City of Ryde"/>
    <s v="COMMERCIAL CLIENT"/>
    <s v="Y"/>
  </r>
  <r>
    <n v="1"/>
    <x v="2"/>
    <x v="3"/>
    <s v="Police Traffic"/>
    <s v="BURWOOD"/>
    <x v="79"/>
    <n v="79220"/>
    <s v="Negligent driving (no death or grievous bodily harm)"/>
    <s v="7115 - BURWOOD LOCAL AREA COMMAND"/>
    <s v="NSW Police"/>
    <s v="OTHER"/>
    <s v="Y"/>
  </r>
  <r>
    <n v="1"/>
    <x v="2"/>
    <x v="0"/>
    <s v="RMS Mobile Speed Camera"/>
    <s v="LIVERPOOL"/>
    <x v="43"/>
    <n v="74721"/>
    <s v="Exceed speed limit 10 km/h and under - Camera Detected"/>
    <s v="101749 - Mobile Speed Camera"/>
    <s v="RMS Camera Enforcement"/>
    <s v="OTHER"/>
    <s v="Y"/>
  </r>
  <r>
    <n v="1"/>
    <x v="2"/>
    <x v="0"/>
    <s v="RMS Static Speed Camera"/>
    <s v="WAHROONGA"/>
    <x v="31"/>
    <n v="74724"/>
    <s v="Exceed speed limit over 10 km/h - Camera Detected - School Zone"/>
    <s v="101478 - RMS CAMERAS "/>
    <s v="RMS Camera Enforcement"/>
    <s v="OTHER"/>
    <s v="Y"/>
  </r>
  <r>
    <n v="1"/>
    <x v="2"/>
    <x v="0"/>
    <s v="RMS Static Speed Camera"/>
    <s v="EWINGSDALE"/>
    <x v="104"/>
    <n v="24713"/>
    <s v="Exceed speed limit over 10 km/h - Camera Detected"/>
    <s v="101526 - RMS CAMERAS - Mullumbimby"/>
    <s v="RMS Camera Enforcement"/>
    <s v="OTHER"/>
    <s v="Y"/>
  </r>
  <r>
    <n v="1"/>
    <x v="2"/>
    <x v="0"/>
    <s v="RMS Static Speed Camera"/>
    <s v="NORTH CURL CURL"/>
    <x v="35"/>
    <n v="74712"/>
    <s v="Exceed speed limit 10 km/h and under - Camera Detected - School Zone"/>
    <s v="101478 - RMS CAMERAS "/>
    <s v="RMS Camera Enforcement"/>
    <s v="OTHER"/>
    <s v="Y"/>
  </r>
  <r>
    <n v="1"/>
    <x v="2"/>
    <x v="3"/>
    <s v="RMS Traffic"/>
    <s v="WAITARA"/>
    <x v="111"/>
    <n v="74744"/>
    <s v="Cause/Permit use of unregistered vehicle - Camera recorded"/>
    <s v="101753 - RMS MUD Program"/>
    <s v="Roads &amp; Maritime Services"/>
    <s v="OTHER"/>
    <s v="Y"/>
  </r>
  <r>
    <n v="1"/>
    <x v="2"/>
    <x v="2"/>
    <s v="Client Parking"/>
    <s v="BURWOOD"/>
    <x v="79"/>
    <n v="6964"/>
    <s v="Disobey no parking sign"/>
    <s v="100804 - Penalty Notices General"/>
    <s v="Burwood Council"/>
    <s v="COMMERCIAL CLIENT"/>
    <s v="Y"/>
  </r>
  <r>
    <n v="1"/>
    <x v="2"/>
    <x v="1"/>
    <s v="Red Light Camera"/>
    <s v="ERMINGTON"/>
    <x v="230"/>
    <n v="83491"/>
    <s v="Proceed through red traffic arrow - Camera recorded - Individual"/>
    <s v="101752 - RMS Safety Cameras"/>
    <s v="RMS Camera Enforcement"/>
    <s v="OTHER"/>
    <s v="Y"/>
  </r>
  <r>
    <n v="4"/>
    <x v="2"/>
    <x v="1"/>
    <s v="Red Light Camera"/>
    <s v="SYDNEY"/>
    <x v="7"/>
    <n v="83491"/>
    <s v="Proceed through red traffic arrow - Camera recorded - Individual"/>
    <s v="101752 - RMS Safety Cameras"/>
    <s v="RMS Camera Enforcement"/>
    <s v="OTHER"/>
    <s v="Y"/>
  </r>
  <r>
    <n v="3"/>
    <x v="2"/>
    <x v="2"/>
    <s v="Client Parking"/>
    <s v="SYDNEY"/>
    <x v="7"/>
    <n v="82817"/>
    <s v="Stop in bus zone (not clearway or transit/bus lane)"/>
    <s v="100091 - Fare Evasions and Parking"/>
    <s v="State Transit Authority"/>
    <s v="COMMERCIAL CLIENT"/>
    <s v="Y"/>
  </r>
  <r>
    <n v="1"/>
    <x v="2"/>
    <x v="2"/>
    <s v="Client Parking"/>
    <s v="BONDI JUNCTION"/>
    <x v="115"/>
    <n v="83595"/>
    <s v="Disobey no stopping sign"/>
    <s v="101291 - Parking Services"/>
    <s v="Waverley Council"/>
    <s v="COMMERCIAL CLIENT"/>
    <s v="Y"/>
  </r>
  <r>
    <n v="1"/>
    <x v="2"/>
    <x v="3"/>
    <s v="Police Traffic"/>
    <s v="SMITHFIELD"/>
    <x v="214"/>
    <n v="64018"/>
    <s v="Not give way at lights to oncoming vehicle (right turn)"/>
    <s v="234 - TRAFFIC SUPPORT SECTION"/>
    <s v="NSW Police"/>
    <s v="GENERAL DUTIES"/>
    <s v="Y"/>
  </r>
  <r>
    <n v="1"/>
    <x v="2"/>
    <x v="2"/>
    <s v="Client Parking"/>
    <s v="RANDWICK"/>
    <x v="56"/>
    <n v="82817"/>
    <s v="Stop in bus zone (not clearway or transit/bus lane)"/>
    <s v="100091 - Fare Evasions and Parking"/>
    <s v="State Transit Authority"/>
    <s v="COMMERCIAL CLIENT"/>
    <s v="Y"/>
  </r>
  <r>
    <n v="1"/>
    <x v="2"/>
    <x v="1"/>
    <s v="Red Light Camera"/>
    <s v="CAMPBELLTOWN"/>
    <x v="38"/>
    <n v="83491"/>
    <s v="Proceed through red traffic arrow - Camera recorded - Individual"/>
    <s v="101752 - RMS Safety Cameras"/>
    <s v="RMS Camera Enforcement"/>
    <s v="OTHER"/>
    <s v="Y"/>
  </r>
  <r>
    <n v="3"/>
    <x v="2"/>
    <x v="0"/>
    <s v="RMS Static Speed Camera"/>
    <s v="ROSEBERY"/>
    <x v="37"/>
    <n v="83229"/>
    <s v="Motor vehicle exceed speed limit - 10 km/h and under - Camera recorded - Individual"/>
    <s v="101492 - RMS CAMERAS "/>
    <s v="RMS Camera Enforcement"/>
    <s v="OTHER"/>
    <s v="Y"/>
  </r>
  <r>
    <n v="5"/>
    <x v="2"/>
    <x v="1"/>
    <s v="Red Light Camera"/>
    <s v="HAYMARKET"/>
    <x v="7"/>
    <n v="83406"/>
    <s v="Proceed through red traffic light - Camera recorded - Individual"/>
    <s v="101752 - RMS Safety Cameras"/>
    <s v="RMS Camera Enforcement"/>
    <s v="OTHER"/>
    <s v="Y"/>
  </r>
  <r>
    <n v="3"/>
    <x v="2"/>
    <x v="2"/>
    <s v="Client Parking"/>
    <s v="SYDNEY"/>
    <x v="7"/>
    <n v="83595"/>
    <s v="Disobey no stopping sign"/>
    <s v="101437 - CBD PS"/>
    <s v="City of Sydney Council"/>
    <s v="COMMERCIAL CLIENT"/>
    <s v="Y"/>
  </r>
  <r>
    <n v="1"/>
    <x v="2"/>
    <x v="2"/>
    <s v="Police Parking"/>
    <s v="CARNES HILL"/>
    <x v="168"/>
    <n v="83518"/>
    <s v="Stop in taxi zone"/>
    <s v="7635 - GREEN VALLEY LOCAL AREA COMMAND"/>
    <s v="NSW Police"/>
    <s v="GENERAL DUTIES"/>
    <s v="Y"/>
  </r>
  <r>
    <n v="1"/>
    <x v="2"/>
    <x v="2"/>
    <s v="Council Free Car Parks"/>
    <s v="SURRY HILLS"/>
    <x v="1"/>
    <n v="83731"/>
    <s v="Stop on painted island"/>
    <s v="101437 - CBD PS"/>
    <s v="City of Sydney Council"/>
    <s v="COMMERCIAL CLIENT"/>
    <s v="Y"/>
  </r>
  <r>
    <n v="1"/>
    <x v="2"/>
    <x v="2"/>
    <s v="Client Parking"/>
    <s v="ULTIMO"/>
    <x v="23"/>
    <n v="83595"/>
    <s v="Disobey no stopping sign"/>
    <s v="101620 - South Sydney"/>
    <s v="City of Sydney Council"/>
    <s v="COMMERCIAL CLIENT"/>
    <s v="Y"/>
  </r>
  <r>
    <n v="1"/>
    <x v="3"/>
    <x v="3"/>
    <s v="RMS Traffic"/>
    <s v="TO PRINCES MWAY GWYNNEVILLE"/>
    <x v="64"/>
    <n v="33025"/>
    <s v="Exceed average speed limit over 10 km/h - Camera recorded - Corporation"/>
    <s v="101758 - Point to Point"/>
    <s v="Roads &amp; Maritime Services"/>
    <s v="OTHER"/>
    <s v="Y"/>
  </r>
  <r>
    <n v="1"/>
    <x v="2"/>
    <x v="2"/>
    <s v="Police Parking"/>
    <s v="SYDNEY"/>
    <x v="7"/>
    <n v="82740"/>
    <s v="Disobey no parking sign"/>
    <s v="7620 - SURRY HILLS HWP SECTOR - SPECIALIST"/>
    <s v="NSW Police"/>
    <s v="HIGHWAY PATROL  "/>
    <s v="Y"/>
  </r>
  <r>
    <n v="2"/>
    <x v="2"/>
    <x v="0"/>
    <s v="RMS Static Speed Camera"/>
    <s v="LANE COVE"/>
    <x v="29"/>
    <n v="83229"/>
    <s v="Motor vehicle exceed speed limit - 10 km/h and under - Camera recorded - Individual"/>
    <s v="101486 - RMS CAMERAS "/>
    <s v="RMS Camera Enforcement"/>
    <s v="OTHER"/>
    <s v="Y"/>
  </r>
  <r>
    <n v="1"/>
    <x v="3"/>
    <x v="0"/>
    <s v="RMS Static Speed Camera"/>
    <s v="EWINGSDALE"/>
    <x v="104"/>
    <n v="83162"/>
    <s v="Motor vehicle exceed speed limit - 10 km/h and under - Camera recorded - Individual"/>
    <s v="101526 - RMS CAMERAS - Mullumbimby"/>
    <s v="RMS Camera Enforcement"/>
    <s v="OTHER"/>
    <s v="Y"/>
  </r>
  <r>
    <n v="1"/>
    <x v="3"/>
    <x v="0"/>
    <s v="RMS Static Speed Camera"/>
    <s v="KURRAJONG HEIGHTS"/>
    <x v="175"/>
    <n v="83063"/>
    <s v="Motor vehicle exceed speed limit - 10 km/h and under - Camera recorded - Individual"/>
    <s v="101484 - RMS CAMERAS "/>
    <s v="RMS Camera Enforcement"/>
    <s v="OTHER"/>
    <s v="Y"/>
  </r>
  <r>
    <n v="2"/>
    <x v="3"/>
    <x v="2"/>
    <s v="Client Parking"/>
    <s v="PALM BEACH"/>
    <x v="244"/>
    <n v="83547"/>
    <s v="Park without current ticket displayed"/>
    <s v="101007 - Penalty Notices General"/>
    <s v="Pittwater Council"/>
    <s v="COMMERCIAL CLIENT"/>
    <s v="Y"/>
  </r>
  <r>
    <n v="1"/>
    <x v="2"/>
    <x v="3"/>
    <s v="Police Traffic"/>
    <s v="PYRMONT"/>
    <x v="118"/>
    <n v="79220"/>
    <s v="Negligent driving (no death or grievous bodily harm)"/>
    <s v="7520 - LEICHHARDT LOCAL AREA COMMAND"/>
    <s v="NSW Police"/>
    <s v="GENERAL DUTIES"/>
    <s v="Y"/>
  </r>
  <r>
    <n v="1"/>
    <x v="2"/>
    <x v="3"/>
    <s v="Police Traffic"/>
    <s v="KINGS PARK"/>
    <x v="46"/>
    <n v="83403"/>
    <s v="Proceed through red traffic light (not toll booth)"/>
    <s v="5102 - BLACKTOWN HIGHWAY PATROL SECTOR - SPECIALIST"/>
    <s v="NSW Police"/>
    <s v="HIGHWAY PATROL  "/>
    <s v="Y"/>
  </r>
  <r>
    <n v="1"/>
    <x v="2"/>
    <x v="0"/>
    <s v="RMS Static Speed Camera"/>
    <s v="LANE COVE"/>
    <x v="29"/>
    <n v="83180"/>
    <s v="Motor vehicle exceed speed limit - over 10 km/h - Camera recorded - Individual"/>
    <s v="101486 - RMS CAMERAS "/>
    <s v="RMS Camera Enforcement"/>
    <s v="OTHER"/>
    <s v="Y"/>
  </r>
  <r>
    <n v="1"/>
    <x v="2"/>
    <x v="0"/>
    <s v="RMS Static Speed Camera"/>
    <s v="DARLINGHURST"/>
    <x v="1"/>
    <n v="83180"/>
    <s v="Motor vehicle exceed speed limit - over 10 km/h - Camera recorded - Individual"/>
    <s v="101752 - RMS Safety Cameras"/>
    <s v="RMS Camera Enforcement"/>
    <s v="OTHER"/>
    <s v="Y"/>
  </r>
  <r>
    <n v="1"/>
    <x v="3"/>
    <x v="3"/>
    <s v="Police Traffic"/>
    <s v="BONDI BEACH"/>
    <x v="102"/>
    <n v="83359"/>
    <s v="Passenger seatbelt not adjusted/fastened (16 yrs or older)"/>
    <s v="7624 - ROSE BAY HWP SECTOR - SPECIALIST"/>
    <s v="NSW Police"/>
    <s v="HIGHWAY PATROL  "/>
    <s v="Y"/>
  </r>
  <r>
    <n v="1"/>
    <x v="3"/>
    <x v="0"/>
    <s v="RMS Static Speed Camera"/>
    <s v="LANE COVE"/>
    <x v="29"/>
    <n v="82950"/>
    <s v="Motor vehicle exceed speed limit - over 10 km/h - Camera recorded - Individual"/>
    <s v="101752 - RMS Safety Cameras"/>
    <s v="RMS Camera Enforcement"/>
    <s v="OTHER"/>
    <s v="Y"/>
  </r>
  <r>
    <n v="2"/>
    <x v="3"/>
    <x v="1"/>
    <s v="Red Light Camera"/>
    <s v="DEAN PARK"/>
    <x v="213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RMS Traffic"/>
    <s v="TO PRINCES MTWY MTWY GWYNNEVILLE"/>
    <x v="64"/>
    <n v="83090"/>
    <s v="Exceed average speed limit 10 km/h and under - Camera recorded - Individual"/>
    <s v="101758 - Point to Point"/>
    <s v="Roads &amp; Maritime Services"/>
    <s v="OTHER"/>
    <s v="Y"/>
  </r>
  <r>
    <n v="1"/>
    <x v="3"/>
    <x v="3"/>
    <s v="Police Traffic"/>
    <s v="CASULA"/>
    <x v="43"/>
    <n v="82914"/>
    <s v="Not stop at stop line at red light (not toll booth)-motor vehicle"/>
    <s v="9302 - LIVERPOOL HIGHWAY PATROL SECTOR - SPECIALIST"/>
    <s v="NSW Police"/>
    <s v="HIGHWAY PATROL  "/>
    <s v="Y"/>
  </r>
  <r>
    <n v="23"/>
    <x v="3"/>
    <x v="2"/>
    <s v="Client Parking"/>
    <s v="SYDNEY"/>
    <x v="7"/>
    <n v="82817"/>
    <s v="Stop in bus zone (not clearway or transit/bus lane)"/>
    <s v="100091 - Fare Evasions and Parking"/>
    <s v="State Transit Authority"/>
    <s v="COMMERCIAL CLIENT"/>
    <s v="Y"/>
  </r>
  <r>
    <n v="1"/>
    <x v="3"/>
    <x v="3"/>
    <s v="Police Traffic"/>
    <s v="SYDNEY"/>
    <x v="7"/>
    <n v="83372"/>
    <s v="Drive across dividing lines to do U-turn - motor vehicle"/>
    <s v="7620 - SURRY HILLS HWP SECTOR - SPECIALIST"/>
    <s v="NSW Police"/>
    <s v="OTHER"/>
    <s v="Y"/>
  </r>
  <r>
    <n v="5"/>
    <x v="3"/>
    <x v="0"/>
    <s v="RMS Static Speed Camera"/>
    <s v="DARLINGHURST"/>
    <x v="1"/>
    <n v="83229"/>
    <s v="Motor vehicle exceed speed limit - 10 km/h and under - Camera recorded - Individual"/>
    <s v="101752 - RMS Safety Cameras"/>
    <s v="RMS Camera Enforcement"/>
    <s v="OTHER"/>
    <s v="Y"/>
  </r>
  <r>
    <n v="1"/>
    <x v="3"/>
    <x v="0"/>
    <s v="Police Radar/Lidar"/>
    <s v="NARELLAN"/>
    <x v="12"/>
    <n v="82943"/>
    <s v="Class C motor vehicle exceed speed limit - over 10 km/h - School Zone - Lidar"/>
    <s v="8271 - MACQUARIE FIELDS HIGHWAY PATROL SECTOR - SPECIALIST"/>
    <s v="NSW Police"/>
    <s v="HIGHWAY PATROL  "/>
    <s v="Y"/>
  </r>
  <r>
    <n v="1"/>
    <x v="3"/>
    <x v="2"/>
    <s v="Council Free Car Parks"/>
    <s v="LONG REEF"/>
    <x v="204"/>
    <n v="83547"/>
    <s v="Park without current ticket displayed"/>
    <s v="101226 - Parking"/>
    <s v="Warringah Council"/>
    <s v="COMMERCIAL CLIENT"/>
    <s v="Y"/>
  </r>
  <r>
    <n v="1"/>
    <x v="3"/>
    <x v="3"/>
    <s v="Police Traffic"/>
    <s v="WAHROONGA"/>
    <x v="31"/>
    <n v="82688"/>
    <s v="Cross unbroken lane line-not class B/C S-T-C/ave speed zone"/>
    <s v="2570 - KURING GAI HIGHWAY PATROL SECTOR"/>
    <s v="NSW Police"/>
    <s v="HIGHWAY PATROL  "/>
    <s v="Y"/>
  </r>
  <r>
    <n v="8"/>
    <x v="3"/>
    <x v="1"/>
    <s v="Red Light Camera"/>
    <s v="LANE COVE"/>
    <x v="29"/>
    <n v="83406"/>
    <s v="Proceed through red traffic light - Camera recorded - Individual"/>
    <s v="101752 - RMS Safety Cameras"/>
    <s v="RMS Camera Enforcement"/>
    <s v="OTHER"/>
    <s v="Y"/>
  </r>
  <r>
    <n v="3"/>
    <x v="3"/>
    <x v="0"/>
    <s v="RMS Static Speed Camera"/>
    <s v="RYDALMERE"/>
    <x v="165"/>
    <n v="82957"/>
    <s v="Motor vehicle exceed speed limit - 10 km/h and under - School Zone - Camera recorded - Individual"/>
    <s v="101484 - RMS CAMERAS "/>
    <s v="RMS Camera Enforcement"/>
    <s v="OTHER"/>
    <s v="Y"/>
  </r>
  <r>
    <n v="1"/>
    <x v="3"/>
    <x v="3"/>
    <s v="Police Traffic"/>
    <s v="CARLINGFORD"/>
    <x v="251"/>
    <n v="83673"/>
    <s v="Not give way to oncoming vehicle (right turn)"/>
    <s v="1125 - EASTWOOD LOCAL AREA COMMAND"/>
    <s v="NSW Police"/>
    <s v="GENERAL DUTIES"/>
    <s v="Y"/>
  </r>
  <r>
    <n v="2"/>
    <x v="3"/>
    <x v="0"/>
    <s v="RMS Static Speed Camera"/>
    <s v="GUILDFORD"/>
    <x v="261"/>
    <n v="83206"/>
    <s v="Motor vehicle exceed speed limit - 10 km/h and under - School Zone - Camera recorded - Individual"/>
    <s v="101484 - RMS CAMERAS "/>
    <s v="RMS Camera Enforcement"/>
    <s v="OTHER"/>
    <s v="Y"/>
  </r>
  <r>
    <n v="2"/>
    <x v="3"/>
    <x v="1"/>
    <s v="Red Light Camera"/>
    <s v="ROSELANDS"/>
    <x v="197"/>
    <n v="83406"/>
    <s v="Proceed through red traffic light - Camera recorded - Individual"/>
    <s v="101752 - RMS Safety Cameras"/>
    <s v="RMS Camera Enforcement"/>
    <s v="OTHER"/>
    <s v="Y"/>
  </r>
  <r>
    <n v="2"/>
    <x v="3"/>
    <x v="2"/>
    <s v="Client Parking"/>
    <s v="CAMPERDOWN"/>
    <x v="100"/>
    <n v="82740"/>
    <s v="Disobey no parking sign"/>
    <s v="100803 - Rangers and Animal Control"/>
    <s v="Leichhardt Municipal Council"/>
    <s v="COMMERCIAL CLIENT"/>
    <s v="Y"/>
  </r>
  <r>
    <n v="2"/>
    <x v="3"/>
    <x v="0"/>
    <s v="RMS Static Speed Camera"/>
    <s v="MOSMAN"/>
    <x v="28"/>
    <n v="83063"/>
    <s v="Motor vehicle exceed speed limit - 10 km/h and under - Camera recorded - Individual"/>
    <s v="101492 - RMS CAMERAS "/>
    <s v="RMS Camera Enforcement"/>
    <s v="OTHER"/>
    <s v="Y"/>
  </r>
  <r>
    <n v="1"/>
    <x v="3"/>
    <x v="0"/>
    <s v="Police Radar/Lidar"/>
    <s v="SINGLETON"/>
    <x v="41"/>
    <n v="83019"/>
    <s v="Class A motor vehicle exceed speed limit - over 10 km/h - Lidar"/>
    <s v="3947 - HUNTER VALLEY HIGHWAY PATROL SECTOR"/>
    <s v="NSW Police"/>
    <s v="HIGHWAY PATROL  "/>
    <s v="Y"/>
  </r>
  <r>
    <n v="1"/>
    <x v="3"/>
    <x v="1"/>
    <s v="Red Light Camera"/>
    <s v="SEVEN HILLS"/>
    <x v="193"/>
    <n v="83491"/>
    <s v="Proceed through red traffic arrow - Camera recorded - Individual"/>
    <s v="101752 - RMS Safety Cameras"/>
    <s v="RMS Camera Enforcement"/>
    <s v="OTHER"/>
    <s v="Y"/>
  </r>
  <r>
    <n v="2"/>
    <x v="3"/>
    <x v="2"/>
    <s v="Client Parking"/>
    <s v="SURRY HILLS"/>
    <x v="1"/>
    <n v="82740"/>
    <s v="Disobey no parking sign"/>
    <s v="101620 - South Sydney"/>
    <s v="City of Sydney Council"/>
    <s v="COMMERCIAL CLIENT"/>
    <s v="Y"/>
  </r>
  <r>
    <n v="1"/>
    <x v="3"/>
    <x v="2"/>
    <s v="Client Parking"/>
    <s v="HORNSBY"/>
    <x v="111"/>
    <n v="82616"/>
    <s v="Park continuously for longer than permitted"/>
    <s v="101029 - Parking"/>
    <s v="Hornsby Shire Council"/>
    <s v="COMMERCIAL CLIENT"/>
    <s v="Y"/>
  </r>
  <r>
    <n v="2"/>
    <x v="3"/>
    <x v="0"/>
    <s v="RMS Static Speed Camera"/>
    <s v="ROSEBERY"/>
    <x v="37"/>
    <n v="82957"/>
    <s v="Motor vehicle exceed speed limit - 10 km/h and under - School Zone - Camera recorded - Individual"/>
    <s v="101492 - RMS CAMERAS "/>
    <s v="RMS Camera Enforcement"/>
    <s v="OTHER"/>
    <s v="Y"/>
  </r>
  <r>
    <n v="2"/>
    <x v="3"/>
    <x v="2"/>
    <s v="Client Parking"/>
    <s v="ASHFIELD"/>
    <x v="171"/>
    <n v="83423"/>
    <s v="Stop within 10 metres of an intersection (no traffic lights)"/>
    <s v="100828 - Penalty Notices General"/>
    <s v="Ashfield Council"/>
    <s v="COMMERCIAL CLIENT"/>
    <s v="Y"/>
  </r>
  <r>
    <n v="1"/>
    <x v="3"/>
    <x v="3"/>
    <s v="Police Traffic"/>
    <s v="FIGTREE"/>
    <x v="196"/>
    <n v="83484"/>
    <s v="Not stop at/before stop line/stop sign"/>
    <s v="5604 - LAKE ILLAWARRA LOCAL AREA COMMAND"/>
    <s v="NSW Police"/>
    <s v="OTHER"/>
    <s v="Y"/>
  </r>
  <r>
    <n v="9"/>
    <x v="3"/>
    <x v="1"/>
    <s v="Red Light Camera"/>
    <s v="PETERSHAM"/>
    <x v="85"/>
    <n v="83406"/>
    <s v="Proceed through red traffic light - Camera recorded - Individual"/>
    <s v="101752 - RMS Safety Cameras"/>
    <s v="RMS Camera Enforcement"/>
    <s v="OTHER"/>
    <s v="Y"/>
  </r>
  <r>
    <n v="3"/>
    <x v="3"/>
    <x v="1"/>
    <s v="Red Light Camera"/>
    <s v="BANKSTOWN"/>
    <x v="185"/>
    <n v="83491"/>
    <s v="Proceed through red traffic arrow - Camera recorded - Individual"/>
    <s v="101752 - RMS Safety Cameras"/>
    <s v="RMS Camera Enforcement"/>
    <s v="OTHER"/>
    <s v="Y"/>
  </r>
  <r>
    <n v="2"/>
    <x v="3"/>
    <x v="2"/>
    <s v="Police Parking"/>
    <s v="CABRAMATTA WEST"/>
    <x v="160"/>
    <n v="83618"/>
    <s v="Stop heavy/long vehicle longer than 1 hour"/>
    <s v="9411 - FAIRFIELD HIGHWAY PATROL SECTOR - SPECIALIST"/>
    <s v="NSW Police"/>
    <s v="OTHER"/>
    <s v="Y"/>
  </r>
  <r>
    <n v="1"/>
    <x v="3"/>
    <x v="3"/>
    <s v="Police Traffic"/>
    <s v="GREENACRE"/>
    <x v="298"/>
    <n v="82694"/>
    <s v="Leave vehicle leave engine on"/>
    <s v="8552 - BANKSTOWN HIGHWAY PATROL SECTOR"/>
    <s v="NSW Police"/>
    <s v="OTHER"/>
    <s v="Y"/>
  </r>
  <r>
    <n v="2"/>
    <x v="3"/>
    <x v="1"/>
    <s v="Red Light Camera"/>
    <s v="KOGARAH BAY"/>
    <x v="48"/>
    <n v="83491"/>
    <s v="Proceed through red traffic arrow - Camera recorded - Individual"/>
    <s v="101752 - RMS Safety Cameras"/>
    <s v="RMS Camera Enforcement"/>
    <s v="OTHER"/>
    <s v="Y"/>
  </r>
  <r>
    <n v="1"/>
    <x v="3"/>
    <x v="2"/>
    <s v="Client Parking"/>
    <s v="KOSCIUSZKO NATIONAL PARK"/>
    <x v="101"/>
    <n v="69741"/>
    <s v="Park vehicle in park other than in designated area"/>
    <s v="101150 - Southern Ranges - Kosciuszko NP PUF"/>
    <s v="Office of Environment and Heritage (NPWS)"/>
    <s v="COMMERCIAL CLIENT"/>
    <s v="Y"/>
  </r>
  <r>
    <n v="1"/>
    <x v="3"/>
    <x v="3"/>
    <s v="Police Traffic"/>
    <s v="PADDINGTON"/>
    <x v="17"/>
    <n v="79220"/>
    <s v="Negligent driving (no death or grievous bodily harm)"/>
    <s v="5507 - ROSE BAY LOCAL AREA COMMAND"/>
    <s v="NSW Police"/>
    <s v="OTHER"/>
    <s v="Y"/>
  </r>
  <r>
    <n v="1"/>
    <x v="3"/>
    <x v="3"/>
    <s v="Police Traffic"/>
    <s v="ST MARYS"/>
    <x v="3"/>
    <n v="79220"/>
    <s v="Negligent driving (no death or grievous bodily harm)"/>
    <s v="3510 - ST MARYS LOCAL AREA COMMAND"/>
    <s v="NSW Police"/>
    <s v="GENERAL DUTIES"/>
    <s v="Y"/>
  </r>
  <r>
    <n v="1"/>
    <x v="3"/>
    <x v="3"/>
    <s v="Police Traffic"/>
    <s v="MINTO"/>
    <x v="44"/>
    <n v="82914"/>
    <s v="Not stop at stop line at red light (not toll booth)-motor vehicle"/>
    <s v="7625 - MACQUARIE FIELDS LOCAL AREA COMMAND"/>
    <s v="NSW Police"/>
    <s v="OTHER"/>
    <s v="Y"/>
  </r>
  <r>
    <n v="6"/>
    <x v="3"/>
    <x v="0"/>
    <s v="Point to Point Speed Camera"/>
    <s v="TO GREAT WESTERN HWY LITTLE HARTLEY"/>
    <x v="64"/>
    <n v="83200"/>
    <s v="Exceed average speed limit 10 km/h and under - Camera recorded - Individual"/>
    <s v="101758 - Point to Point"/>
    <s v="Roads &amp; Maritime Services"/>
    <s v="OTHER"/>
    <s v="Y"/>
  </r>
  <r>
    <n v="1"/>
    <x v="3"/>
    <x v="2"/>
    <s v="Client Parking"/>
    <s v="THE ROCKS"/>
    <x v="7"/>
    <n v="82817"/>
    <s v="Stop in bus zone (not clearway or transit/bus lane)"/>
    <s v="100091 - Fare Evasions and Parking"/>
    <s v="State Transit Authority"/>
    <s v="COMMERCIAL CLIENT"/>
    <s v="Y"/>
  </r>
  <r>
    <n v="2"/>
    <x v="3"/>
    <x v="2"/>
    <s v="Client Parking"/>
    <s v="EVELEIGH"/>
    <x v="58"/>
    <n v="83588"/>
    <s v="Stop in restricted parking area"/>
    <s v="101755 - Penalty Notices General"/>
    <s v="Urban Growth NSW Development Corporation"/>
    <s v="COMMERCIAL CLIENT"/>
    <s v="Y"/>
  </r>
  <r>
    <n v="1"/>
    <x v="3"/>
    <x v="3"/>
    <s v="Police Traffic"/>
    <s v="MASCOT"/>
    <x v="2"/>
    <n v="83343"/>
    <s v="Drive on/over continuous line near painted island-motor vehicle"/>
    <s v="7622 - BOTANY BAY HWP SECTOR - SPECIALIST"/>
    <s v="NSW Police"/>
    <s v="HIGHWAY PATROL  "/>
    <s v="Y"/>
  </r>
  <r>
    <n v="1"/>
    <x v="3"/>
    <x v="0"/>
    <s v="RMS Static Speed Camera"/>
    <s v="MASCOT"/>
    <x v="2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3"/>
    <s v="Police Traffic"/>
    <s v="KINGSGROVE"/>
    <x v="205"/>
    <n v="79053"/>
    <s v="Use unregistered registrable Class A motor vehicle on road"/>
    <s v="7333 - SUTHERLAND HIGHWAY PATROL SECTOR"/>
    <s v="NSW Police"/>
    <s v="HIGHWAY PATROL  "/>
    <s v="Y"/>
  </r>
  <r>
    <n v="1"/>
    <x v="3"/>
    <x v="3"/>
    <s v="RMS Traffic"/>
    <s v="BENDEMEER"/>
    <x v="381"/>
    <n v="83725"/>
    <s v="Class B/C motor vehicle in Safe-T-Cam zone on/over solid edge line"/>
    <s v="101040 - Safe-T-Cam"/>
    <s v="Roads &amp; Maritime Services"/>
    <s v="COMMERCIAL CLIENT"/>
    <s v="Y"/>
  </r>
  <r>
    <n v="1"/>
    <x v="3"/>
    <x v="3"/>
    <s v="Police Traffic"/>
    <s v="MUSWELLBROOK"/>
    <x v="223"/>
    <n v="82656"/>
    <s v="Driver not wear seatbelt properly adjusted/fastened"/>
    <s v="3947 - HUNTER VALLEY HIGHWAY PATROL SECTOR"/>
    <s v="NSW Police"/>
    <s v="HIGHWAY PATROL  "/>
    <s v="Y"/>
  </r>
  <r>
    <n v="2"/>
    <x v="3"/>
    <x v="1"/>
    <s v="Red Light Camera"/>
    <s v="RICHMOND"/>
    <x v="192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MASCOT AIRPORT"/>
    <x v="2"/>
    <n v="83343"/>
    <s v="Drive on/over continuous line near painted island-motor vehicle"/>
    <s v="7622 - BOTANY BAY HWP SECTOR - SPECIALIST"/>
    <s v="NSW Police"/>
    <s v="OTHER"/>
    <s v="Y"/>
  </r>
  <r>
    <n v="1"/>
    <x v="3"/>
    <x v="0"/>
    <s v="RMS Static Speed Camera"/>
    <s v="LANE COVE"/>
    <x v="29"/>
    <n v="83057"/>
    <s v="Motor vehicle exceed speed limit - over 20 km/h - Camera recorded - Individual"/>
    <s v="101486 - RMS CAMERAS "/>
    <s v="RMS Camera Enforcement"/>
    <s v="OTHER"/>
    <s v="Y"/>
  </r>
  <r>
    <n v="1"/>
    <x v="3"/>
    <x v="3"/>
    <s v="Police Traffic"/>
    <s v="SYDNEY"/>
    <x v="7"/>
    <n v="6656"/>
    <s v="Stand vehicle in area longer than allowed"/>
    <s v="3215 - FAIRFIELD LOCAL AREA COMMAND"/>
    <s v="NSW Police"/>
    <s v="OTHER"/>
    <s v="Y"/>
  </r>
  <r>
    <n v="1"/>
    <x v="3"/>
    <x v="0"/>
    <s v="Police Radar/Lidar"/>
    <s v="WESTMEAD"/>
    <x v="9"/>
    <n v="83019"/>
    <s v="Class A motor vehicle exceed speed limit - over 10 km/h - Lidar"/>
    <s v="920 - Parramatta Highway Patrol - Sector"/>
    <s v="NSW Police"/>
    <s v="HIGHWAY PATROL  "/>
    <s v="Y"/>
  </r>
  <r>
    <n v="1"/>
    <x v="3"/>
    <x v="2"/>
    <s v="Police Parking"/>
    <s v="BILPIN"/>
    <x v="175"/>
    <n v="74917"/>
    <s v="Cause/permit use of an unregistered vehicle "/>
    <s v="918 - Hawkesbury Highway Patrol -Sector"/>
    <s v="NSW Police"/>
    <s v="HIGHWAY PATROL  "/>
    <s v="Y"/>
  </r>
  <r>
    <n v="1"/>
    <x v="3"/>
    <x v="1"/>
    <s v="Red Light Camera"/>
    <s v="LIVERPOOL"/>
    <x v="43"/>
    <n v="33406"/>
    <s v="Proceed through red traffic light - Camera recorded - Corporation"/>
    <s v="101752 - RMS Safety Cameras"/>
    <s v="RMS Camera Enforcement"/>
    <s v="OTHER"/>
    <s v="Y"/>
  </r>
  <r>
    <n v="1"/>
    <x v="3"/>
    <x v="3"/>
    <s v="Police Traffic"/>
    <s v="PARRAMATTA"/>
    <x v="15"/>
    <n v="83630"/>
    <s v="Not stop at stop line at yellow light"/>
    <s v="234 - TRAFFIC SUPPORT SECTION"/>
    <s v="NSW Police"/>
    <s v="HIGHWAY PATROL  "/>
    <s v="Y"/>
  </r>
  <r>
    <n v="1"/>
    <x v="3"/>
    <x v="3"/>
    <s v="Police Traffic"/>
    <s v="WATERLOO"/>
    <x v="14"/>
    <n v="83514"/>
    <s v="Disobey no right turn sign-motor vehicle"/>
    <s v="7622 - BOTANY BAY HWP SECTOR - SPECIALIST"/>
    <s v="NSW Police"/>
    <s v="GENERAL DUTIES"/>
    <s v="Y"/>
  </r>
  <r>
    <n v="1"/>
    <x v="3"/>
    <x v="0"/>
    <s v="RMS Static Speed Camera"/>
    <s v="CONCORD WEST"/>
    <x v="71"/>
    <n v="82950"/>
    <s v="Motor vehicle exceed speed limit - over 10 km/h - Camera recorded - Individual"/>
    <s v="101492 - RMS CAMERAS "/>
    <s v="RMS Camera Enforcement"/>
    <s v="OTHER"/>
    <s v="Y"/>
  </r>
  <r>
    <n v="1"/>
    <x v="3"/>
    <x v="3"/>
    <s v="Police Traffic"/>
    <s v="ELANORA HEIGHTS"/>
    <x v="57"/>
    <n v="83708"/>
    <s v="Disobey no trucks sign (GVM)"/>
    <s v="2611 - NORTHERN BEACHES HWP SECTOR"/>
    <s v="NSW Police"/>
    <m/>
    <s v="Y"/>
  </r>
  <r>
    <n v="1"/>
    <x v="3"/>
    <x v="0"/>
    <s v="RMS Static Speed Camera"/>
    <s v="MASCOT"/>
    <x v="2"/>
    <n v="83229"/>
    <s v="Motor vehicle exceed speed limit - 10 km/h and under - Camera recorded - Individual"/>
    <s v="101752 - RMS Safety Cameras"/>
    <s v="RMS Camera Enforcement"/>
    <s v="OTHER"/>
    <s v="Y"/>
  </r>
  <r>
    <n v="1"/>
    <x v="3"/>
    <x v="3"/>
    <s v="Police Traffic"/>
    <s v="WHITTINGHAM"/>
    <x v="41"/>
    <n v="83484"/>
    <s v="Not stop at/before stop line/stop sign"/>
    <s v="3947 - HUNTER VALLEY HIGHWAY PATROL SECTOR"/>
    <s v="NSW Police"/>
    <s v="HIGHWAY PATROL  "/>
    <s v="Y"/>
  </r>
  <r>
    <n v="1"/>
    <x v="3"/>
    <x v="0"/>
    <s v="Police Radar/Lidar"/>
    <s v="GREENACRE"/>
    <x v="298"/>
    <n v="83019"/>
    <s v="Class A motor vehicle exceed speed limit - over 10 km/h - Lidar"/>
    <s v="8552 - BANKSTOWN HIGHWAY PATROL SECTOR"/>
    <s v="NSW Police"/>
    <s v="HIGHWAY PATROL  "/>
    <s v="Y"/>
  </r>
  <r>
    <n v="1"/>
    <x v="3"/>
    <x v="3"/>
    <s v="RMS Traffic"/>
    <s v="MASCOT"/>
    <x v="2"/>
    <n v="33336"/>
    <s v="Cause uninsured motor vehicle to be used"/>
    <s v="101340 - Enforcement Operations - Sydney East"/>
    <s v="Roads &amp; Maritime Services"/>
    <s v="COMMERCIAL CLIENT"/>
    <s v="Y"/>
  </r>
  <r>
    <n v="1"/>
    <x v="3"/>
    <x v="0"/>
    <s v="RMS Static Speed Camera"/>
    <s v="HURSTVILLE"/>
    <x v="187"/>
    <n v="83160"/>
    <s v="Motor vehicle exceed speed limit - over 10 km/h - School Zone - Camera recorded - Individual"/>
    <s v="101492 - RMS CAMERAS "/>
    <s v="RMS Camera Enforcement"/>
    <s v="OTHER"/>
    <s v="Y"/>
  </r>
  <r>
    <n v="1"/>
    <x v="3"/>
    <x v="2"/>
    <s v="Police Parking"/>
    <s v="ENGADINE"/>
    <x v="220"/>
    <n v="83595"/>
    <s v="Disobey no stopping sign"/>
    <s v="7333 - SUTHERLAND HIGHWAY PATROL SECTOR"/>
    <s v="NSW Police"/>
    <s v="HIGHWAY PATROL  "/>
    <s v="Y"/>
  </r>
  <r>
    <n v="1"/>
    <x v="3"/>
    <x v="2"/>
    <s v="Client Parking"/>
    <s v="ARTARMON"/>
    <x v="234"/>
    <n v="83618"/>
    <s v="Stop heavy/long vehicle longer than 1 hour"/>
    <s v="101041 - Parking"/>
    <s v="Willoughby City Council"/>
    <s v="COMMERCIAL CLIENT"/>
    <s v="Y"/>
  </r>
  <r>
    <n v="1"/>
    <x v="3"/>
    <x v="0"/>
    <s v="Police Radar/Lidar"/>
    <s v="ANNANDALE"/>
    <x v="328"/>
    <n v="83117"/>
    <s v="Class A motor vehicle exceed speed limit - over 10 km/h - School Zone - Lidar"/>
    <s v="9183 - Leichhardt Highway Patrol"/>
    <s v="NSW Police"/>
    <s v="HIGHWAY PATROL  "/>
    <s v="Y"/>
  </r>
  <r>
    <n v="1"/>
    <x v="3"/>
    <x v="3"/>
    <s v="Police Traffic"/>
    <s v="KINGSFORD"/>
    <x v="153"/>
    <n v="79220"/>
    <s v="Negligent driving (no death or grievous bodily harm)"/>
    <s v="5506 - EASTERN BEACHES LOCAL AREA COMMAND"/>
    <s v="NSW Police"/>
    <s v="OTHER"/>
    <s v="Y"/>
  </r>
  <r>
    <n v="1"/>
    <x v="3"/>
    <x v="0"/>
    <s v="RMS Static Speed Camera"/>
    <s v="BEVERLY HILLS"/>
    <x v="10"/>
    <n v="83051"/>
    <s v="Motor vehicle exceed speed limit - 10 km/h and under - School Zone - Camera recorded - Individual"/>
    <s v="101474 - RMS CAMERAS "/>
    <s v="RMS Camera Enforcement"/>
    <s v="OTHER"/>
    <s v="Y"/>
  </r>
  <r>
    <n v="25"/>
    <x v="0"/>
    <x v="2"/>
    <s v="Client Parking"/>
    <s v="SYDNEY"/>
    <x v="7"/>
    <n v="8481"/>
    <s v="Stop in bus zone (not clearway or transit/bus lane)"/>
    <s v="101437 - CBD PS"/>
    <s v="City of Sydney Council"/>
    <s v="COMMERCIAL CLIENT"/>
    <s v="Y"/>
  </r>
  <r>
    <n v="3"/>
    <x v="0"/>
    <x v="1"/>
    <s v="Red Light Camera"/>
    <s v="ROSELANDS"/>
    <x v="197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Police Parking"/>
    <s v="MANLY"/>
    <x v="108"/>
    <n v="6963"/>
    <s v="Disobey no stopping sign"/>
    <s v="2611 - NORTHERN BEACHES HWP SECTOR"/>
    <s v="NSW Police"/>
    <s v="HIGHWAY PATROL  "/>
    <s v="Y"/>
  </r>
  <r>
    <n v="1"/>
    <x v="0"/>
    <x v="0"/>
    <s v="RMS Static Speed Camera"/>
    <s v="MIRANDA"/>
    <x v="18"/>
    <n v="74721"/>
    <s v="Exceed speed limit 10 km/h and under - Camera Detected"/>
    <s v="101487 - RMS CAMERAS "/>
    <s v="RMS Camera Enforcement"/>
    <s v="OTHER"/>
    <s v="Y"/>
  </r>
  <r>
    <n v="1"/>
    <x v="0"/>
    <x v="2"/>
    <s v="Client Parking"/>
    <s v="STRATHFIELD"/>
    <x v="152"/>
    <n v="6994"/>
    <s v="Double park"/>
    <s v="100823 - Penalty Notices - Traffic and Parking"/>
    <s v="Strathfield Municipal Council"/>
    <s v="COMMERCIAL CLIENT"/>
    <s v="Y"/>
  </r>
  <r>
    <n v="32"/>
    <x v="0"/>
    <x v="2"/>
    <s v="Client Parking"/>
    <s v="ULTIMO"/>
    <x v="23"/>
    <n v="9577"/>
    <s v="Stop in restricted parking area"/>
    <s v="101344 - Penalty Notices General"/>
    <s v="Sydney Harbour Foreshore Authority"/>
    <s v="COMMERCIAL CLIENT"/>
    <s v="Y"/>
  </r>
  <r>
    <n v="1"/>
    <x v="0"/>
    <x v="2"/>
    <s v="Client Parking"/>
    <s v="FAIRFIELD"/>
    <x v="126"/>
    <n v="8475"/>
    <s v="Stop in loading zone"/>
    <s v="101499 - On Street Parking"/>
    <s v="Fairfield City Council"/>
    <s v="COMMERCIAL CLIENT"/>
    <s v="Y"/>
  </r>
  <r>
    <n v="1"/>
    <x v="0"/>
    <x v="3"/>
    <s v="Police Traffic"/>
    <s v="MOUNT PLEASANT"/>
    <x v="112"/>
    <n v="74912"/>
    <s v="Use uninsured motor vehicle"/>
    <s v="9650 - Traffic Strikeforce"/>
    <s v="NSW Police"/>
    <s v="HIGHWAY PATROL  "/>
    <s v="Y"/>
  </r>
  <r>
    <n v="2"/>
    <x v="0"/>
    <x v="0"/>
    <s v="RMS Static Speed Camera"/>
    <s v="NORTH NARRABEEN"/>
    <x v="57"/>
    <n v="74704"/>
    <s v="Exceed speed limit over 10 km/h - Camera Detected - School Zone"/>
    <s v="101478 - RMS CAMERAS "/>
    <s v="RMS Camera Enforcement"/>
    <s v="OTHER"/>
    <s v="Y"/>
  </r>
  <r>
    <n v="1"/>
    <x v="0"/>
    <x v="0"/>
    <s v="RMS Static Speed Camera"/>
    <s v="ROSELANDS"/>
    <x v="197"/>
    <n v="74725"/>
    <s v="Exceed speed limit over 20 km/h - Camera Detected"/>
    <s v="101752 - RMS Safety Cameras"/>
    <s v="RMS Camera Enforcement"/>
    <s v="OTHER"/>
    <s v="Y"/>
  </r>
  <r>
    <n v="1"/>
    <x v="0"/>
    <x v="3"/>
    <s v="Police Traffic"/>
    <s v="SINGLETON"/>
    <x v="41"/>
    <n v="64586"/>
    <s v="Drive using hand-held mobile phone"/>
    <s v="3947 - HUNTER VALLEY HIGHWAY PATROL SECTOR"/>
    <s v="NSW Police"/>
    <s v="HIGHWAY PATROL  "/>
    <s v="Y"/>
  </r>
  <r>
    <n v="1"/>
    <x v="0"/>
    <x v="0"/>
    <s v="Police Radar/Lidar"/>
    <s v="MUDGEE"/>
    <x v="224"/>
    <n v="74391"/>
    <s v="Class C motor vehicle exceed speed limit - 10 km/h and under - Lidar"/>
    <s v="3315 - MUDGEE LAC LOCAL AREA COMMAND"/>
    <s v="NSW Police"/>
    <s v="HIGHWAY PATROL  "/>
    <s v="Y"/>
  </r>
  <r>
    <n v="1"/>
    <x v="0"/>
    <x v="3"/>
    <s v="Police Traffic"/>
    <s v="CLOVELLY"/>
    <x v="56"/>
    <n v="64547"/>
    <s v="Not give particulars to other driver"/>
    <s v="5506 - EASTERN BEACHES LOCAL AREA COMMAND"/>
    <s v="NSW Police"/>
    <s v="OTHER"/>
    <s v="Y"/>
  </r>
  <r>
    <n v="1"/>
    <x v="0"/>
    <x v="1"/>
    <s v="Red Light Camera"/>
    <s v="ADAMSTOWN"/>
    <x v="176"/>
    <n v="74733"/>
    <s v="Proceed through red traffic arrow - Camera Detected - Individual"/>
    <s v="101752 - RMS Safety Cameras"/>
    <s v="RMS Camera Enforcement"/>
    <s v="OTHER"/>
    <s v="Y"/>
  </r>
  <r>
    <n v="1"/>
    <x v="0"/>
    <x v="2"/>
    <s v="Client Parking"/>
    <s v="NEWINGTON"/>
    <x v="20"/>
    <n v="8404"/>
    <s v="Park continuously for longer than permitted"/>
    <s v="100884 - Penalty Notices General"/>
    <s v="Auburn Municipal Council"/>
    <s v="COMMERCIAL CLIENT"/>
    <s v="Y"/>
  </r>
  <r>
    <n v="1"/>
    <x v="0"/>
    <x v="2"/>
    <s v="Police Parking"/>
    <s v="BYRON BAY"/>
    <x v="104"/>
    <n v="6963"/>
    <s v="Disobey no stopping sign"/>
    <s v="3368 - TWEED/BYRON HIGHWAY PATROL SECTOR"/>
    <s v="NSW Police"/>
    <s v="HIGHWAY PATROL  "/>
    <s v="Y"/>
  </r>
  <r>
    <n v="1"/>
    <x v="0"/>
    <x v="0"/>
    <s v="RMS Static Speed Camera"/>
    <s v="CAMPBELLTOWN"/>
    <x v="38"/>
    <n v="74711"/>
    <s v="Exceed speed limit 10 km/h and under - Camera Detected"/>
    <s v="101752 - RMS Safety Cameras"/>
    <s v="RMS Camera Enforcement"/>
    <s v="OTHER"/>
    <s v="Y"/>
  </r>
  <r>
    <n v="1"/>
    <x v="0"/>
    <x v="0"/>
    <s v="Police Radar/Lidar"/>
    <s v="PENNANT HILLS"/>
    <x v="133"/>
    <n v="74371"/>
    <s v="Class B motor vehicle exceed speed limit - 10 km/h and under - Lidar"/>
    <s v="5102 - BLACKTOWN HIGHWAY PATROL SECTOR - SPECIALIST"/>
    <s v="NSW Police"/>
    <s v="HIGHWAY PATROL  "/>
    <s v="Y"/>
  </r>
  <r>
    <n v="1"/>
    <x v="0"/>
    <x v="3"/>
    <s v="Police Traffic"/>
    <s v="GUNDAGAI"/>
    <x v="177"/>
    <n v="67463"/>
    <s v="Driver fail to record particulars before working - Individual"/>
    <s v="7140 - TUMUT SECTOR"/>
    <s v="NSW Police"/>
    <s v="HIGHWAY PATROL  "/>
    <s v="Y"/>
  </r>
  <r>
    <n v="3"/>
    <x v="0"/>
    <x v="1"/>
    <s v="Red Light Camera"/>
    <s v="CASTLE HILL"/>
    <x v="33"/>
    <n v="74733"/>
    <s v="Proceed through red traffic arrow - Camera Detected - Individual"/>
    <s v="101752 - RMS Safety Cameras"/>
    <s v="RMS Camera Enforcement"/>
    <s v="OTHER"/>
    <s v="Y"/>
  </r>
  <r>
    <n v="1"/>
    <x v="0"/>
    <x v="2"/>
    <s v="Client Parking"/>
    <s v="HUNTERS HILL"/>
    <x v="188"/>
    <n v="8405"/>
    <s v="Not parallel park in direction of travel"/>
    <s v="100822 - Development and Environment"/>
    <s v="Hunters Hill Council"/>
    <s v="COMMERCIAL CLIENT"/>
    <s v="Y"/>
  </r>
  <r>
    <n v="1"/>
    <x v="0"/>
    <x v="2"/>
    <s v="Client Parking"/>
    <s v="MASCOT"/>
    <x v="2"/>
    <n v="8481"/>
    <s v="Stop in bus zone (not clearway or transit/bus lane)"/>
    <s v="100821 - Penalty Notices General"/>
    <s v="Botany Bay City Council"/>
    <s v="COMMERCIAL CLIENT"/>
    <s v="Y"/>
  </r>
  <r>
    <n v="1"/>
    <x v="0"/>
    <x v="3"/>
    <s v="Police Traffic"/>
    <s v="BOX HILL"/>
    <x v="169"/>
    <n v="74746"/>
    <s v="Use unregistered registrable Class B motor vehicle"/>
    <s v="3377 - RICHMOND HIGHWAY PATROL"/>
    <s v="NSW Police"/>
    <s v="HIGHWAY PATROL  "/>
    <s v="Y"/>
  </r>
  <r>
    <n v="1"/>
    <x v="0"/>
    <x v="2"/>
    <s v="Client Parking"/>
    <s v="CARINGBAH"/>
    <x v="61"/>
    <n v="13161"/>
    <s v="Stop on/near pedestrian crossing - School Zone"/>
    <s v="101227 - Parking"/>
    <s v="Sutherland Shire Council"/>
    <s v="COMMERCIAL CLIENT"/>
    <s v="Y"/>
  </r>
  <r>
    <n v="1"/>
    <x v="0"/>
    <x v="3"/>
    <s v="Police Traffic"/>
    <s v="SYDNEY"/>
    <x v="7"/>
    <n v="34983"/>
    <s v="Negligent Driving (Not occasioning death/grievous bodily harm)"/>
    <s v="5540 - THE ROCKS LOCAL AREA COMMAND"/>
    <s v="NSW Police"/>
    <s v="GENERAL DUTIES"/>
    <s v="Y"/>
  </r>
  <r>
    <n v="9"/>
    <x v="0"/>
    <x v="0"/>
    <s v="RMS Static Speed Camera"/>
    <s v="LANE COVE"/>
    <x v="29"/>
    <n v="74721"/>
    <s v="Exceed speed limit 10 km/h and under - Camera Detected"/>
    <s v="101486 - RMS CAMERAS "/>
    <s v="RMS Camera Enforcement"/>
    <s v="OTHER"/>
    <s v="Y"/>
  </r>
  <r>
    <n v="1"/>
    <x v="0"/>
    <x v="2"/>
    <s v="Police Parking"/>
    <s v="BONDI BEACH"/>
    <x v="102"/>
    <n v="6963"/>
    <s v="Disobey no stopping sign"/>
    <s v="7624 - ROSE BAY HWP SECTOR - SPECIALIST"/>
    <s v="NSW Police"/>
    <s v="HIGHWAY PATROL  "/>
    <s v="Y"/>
  </r>
  <r>
    <n v="1"/>
    <x v="0"/>
    <x v="3"/>
    <s v="Police Traffic"/>
    <s v="TAREN POINT"/>
    <x v="61"/>
    <n v="64093"/>
    <s v="Not give way to oncoming vehicle (unmarked intersection)"/>
    <s v="5420 - MIRANDA LOCAL AREA COMMAND"/>
    <s v="NSW Police"/>
    <s v="GENERAL DUTIES"/>
    <s v="Y"/>
  </r>
  <r>
    <n v="2"/>
    <x v="0"/>
    <x v="0"/>
    <s v="RMS Static Speed Camera"/>
    <s v="CONCORD WEST"/>
    <x v="71"/>
    <n v="74721"/>
    <s v="Exceed speed limit 10 km/h and under - Camera Detected"/>
    <s v="101492 - RMS CAMERAS "/>
    <s v="RMS Camera Enforcement"/>
    <s v="OTHER"/>
    <s v="Y"/>
  </r>
  <r>
    <n v="1"/>
    <x v="0"/>
    <x v="0"/>
    <s v="RMS Static Speed Camera"/>
    <s v="MOORE PARK"/>
    <x v="17"/>
    <n v="24721"/>
    <s v="Exceed speed limit 10 km/h and under - Camera Detected"/>
    <s v="101492 - RMS CAMERAS "/>
    <s v="RMS Camera Enforcement"/>
    <s v="OTHER"/>
    <s v="Y"/>
  </r>
  <r>
    <n v="1"/>
    <x v="0"/>
    <x v="7"/>
    <s v="RMS Bus/TWay Camera"/>
    <s v="KINGS LANGLEY"/>
    <x v="193"/>
    <n v="74736"/>
    <s v="Drive in T - Way lane - Camera Detected - Individual"/>
    <s v="101484 - RMS CAMERAS "/>
    <s v="RMS Camera Enforcement"/>
    <s v="OTHER"/>
    <s v="Y"/>
  </r>
  <r>
    <n v="4"/>
    <x v="0"/>
    <x v="2"/>
    <s v="Client Parking"/>
    <s v="CABRAMATTA"/>
    <x v="160"/>
    <n v="8475"/>
    <s v="Stop in loading zone"/>
    <s v="101499 - On Street Parking"/>
    <s v="Fairfield City Council"/>
    <s v="COMMERCIAL CLIENT"/>
    <s v="Y"/>
  </r>
  <r>
    <n v="1"/>
    <x v="0"/>
    <x v="3"/>
    <s v="Police Traffic"/>
    <s v="WENTWORTHVILLE"/>
    <x v="9"/>
    <n v="64173"/>
    <s v="Disobey no right turn sign"/>
    <s v="919 - Holroyd Highway Patrol - Sector"/>
    <s v="NSW Police"/>
    <s v="HIGHWAY PATROL  "/>
    <s v="Y"/>
  </r>
  <r>
    <n v="1"/>
    <x v="0"/>
    <x v="3"/>
    <s v="Police Traffic"/>
    <s v="HAYMARKET"/>
    <x v="7"/>
    <n v="64586"/>
    <s v="Drive using hand-held mobile phone"/>
    <s v="5503 - CITY CENTRAL LOCAL AREA COMMAND"/>
    <s v="NSW Police"/>
    <s v="GENERAL DUTIES"/>
    <s v="Y"/>
  </r>
  <r>
    <n v="1"/>
    <x v="0"/>
    <x v="3"/>
    <s v="Police Traffic"/>
    <s v="CESSNOCK"/>
    <x v="95"/>
    <n v="64082"/>
    <s v="Not stop at/before stop line/stop sign"/>
    <s v="1604 - LOWER HUNTER LOCAL AREA COMMAND"/>
    <s v="NSW Police"/>
    <s v="HIGHWAY PATROL  "/>
    <s v="Y"/>
  </r>
  <r>
    <n v="2"/>
    <x v="0"/>
    <x v="0"/>
    <s v="RMS Static Speed Camera"/>
    <s v="WAHROONGA"/>
    <x v="31"/>
    <n v="74703"/>
    <s v="Exceed speed limit over 10km/h - Camera Detected"/>
    <s v="101478 - RMS CAMERAS "/>
    <s v="RMS Camera Enforcement"/>
    <s v="OTHER"/>
    <s v="Y"/>
  </r>
  <r>
    <n v="1"/>
    <x v="0"/>
    <x v="3"/>
    <s v="Police Traffic"/>
    <s v="WHITTINGHAM"/>
    <x v="41"/>
    <n v="74912"/>
    <s v="Use uninsured motor vehicle"/>
    <s v="3947 - HUNTER VALLEY HIGHWAY PATROL SECTOR"/>
    <s v="NSW Police"/>
    <s v="HIGHWAY PATROL  "/>
    <s v="Y"/>
  </r>
  <r>
    <n v="1"/>
    <x v="0"/>
    <x v="0"/>
    <s v="Police Radar/Lidar"/>
    <s v="KIAMA"/>
    <x v="376"/>
    <n v="74397"/>
    <s v="Class C motor vehicle exceed speed limit - over 10 km/h - School Zone - Lidar"/>
    <s v="5604 - LAKE ILLAWARRA LOCAL AREA COMMAND"/>
    <s v="NSW Police"/>
    <s v="HIGHWAY PATROL  "/>
    <s v="Y"/>
  </r>
  <r>
    <n v="1"/>
    <x v="0"/>
    <x v="2"/>
    <s v="Client Parking"/>
    <s v="GLEBE"/>
    <x v="36"/>
    <n v="8481"/>
    <s v="Stop in bus zone (not clearway or transit/bus lane)"/>
    <s v="100091 - Fare Evasions and Parking"/>
    <s v="State Transit Authority"/>
    <s v="COMMERCIAL CLIENT"/>
    <s v="Y"/>
  </r>
  <r>
    <n v="1"/>
    <x v="0"/>
    <x v="3"/>
    <s v="Police Traffic"/>
    <s v="PENNANT HILLS"/>
    <x v="133"/>
    <n v="64088"/>
    <s v="Not give way to vehicle at give way sign/line - School Zone"/>
    <s v="8309 - Eastwood Highway Patrol"/>
    <s v="NSW Police"/>
    <s v="HIGHWAY PATROL  "/>
    <s v="Y"/>
  </r>
  <r>
    <n v="1"/>
    <x v="0"/>
    <x v="3"/>
    <s v="RMS Traffic"/>
    <s v="MARULAN"/>
    <x v="47"/>
    <n v="74780"/>
    <s v="Operator - minor risk breach mass axle requirement"/>
    <s v="100085 - Enforcement Litigation Inspection Program Services"/>
    <s v="Roads &amp; Maritime Services"/>
    <s v="COMMERCIAL CLIENT"/>
    <s v="Y"/>
  </r>
  <r>
    <n v="2"/>
    <x v="0"/>
    <x v="2"/>
    <s v="Client Parking"/>
    <s v="KOSCIUSZKO NATIONAL PARK"/>
    <x v="101"/>
    <n v="69741"/>
    <s v="Park vehicle in park other than in designated area"/>
    <s v="101127 - Southern Ranges - Kosciusko NON PUF"/>
    <s v="Office of Environment and Heritage (NPWS)"/>
    <s v="COMMERCIAL CLIENT"/>
    <s v="Y"/>
  </r>
  <r>
    <n v="1"/>
    <x v="0"/>
    <x v="2"/>
    <s v="Client Parking"/>
    <s v="LIDCOMBE"/>
    <x v="68"/>
    <n v="9238"/>
    <s v="Park in special event parking area for longer than permitted"/>
    <s v="100884 - Penalty Notices General"/>
    <s v="Auburn Municipal Council"/>
    <s v="COMMERCIAL CLIENT"/>
    <s v="Y"/>
  </r>
  <r>
    <n v="1"/>
    <x v="0"/>
    <x v="3"/>
    <s v="Police Traffic"/>
    <s v="ROSE BAY"/>
    <x v="163"/>
    <n v="74912"/>
    <s v="Use uninsured motor vehicle"/>
    <s v="7624 - ROSE BAY HWP SECTOR - SPECIALIST"/>
    <s v="NSW Police"/>
    <s v="HIGHWAY PATROL  "/>
    <s v="Y"/>
  </r>
  <r>
    <n v="1"/>
    <x v="0"/>
    <x v="3"/>
    <s v="Police Traffic"/>
    <s v="JERRAWANGALA"/>
    <x v="80"/>
    <n v="74746"/>
    <s v="Use unregistered registrable Class B motor vehicle"/>
    <s v="8080 - ULLADULLA SECTOR"/>
    <s v="NSW Police"/>
    <s v="HIGHWAY PATROL  "/>
    <s v="Y"/>
  </r>
  <r>
    <n v="1"/>
    <x v="0"/>
    <x v="2"/>
    <s v="Client Parking"/>
    <s v="MIRANDA"/>
    <x v="18"/>
    <n v="8403"/>
    <s v="Stop in parking area for disabled without current disability permit displayed"/>
    <s v="101227 - Parking"/>
    <s v="Sutherland Shire Council"/>
    <s v="COMMERCIAL CLIENT"/>
    <s v="Y"/>
  </r>
  <r>
    <n v="1"/>
    <x v="0"/>
    <x v="3"/>
    <s v="Police Traffic"/>
    <s v="BOWENFELS"/>
    <x v="154"/>
    <n v="67485"/>
    <s v="Driver fail to record other work diary information as per instructions - Individual"/>
    <s v="5355 - CHIFLEY HIGHWAY PATROL SECTOR - SPECIALIST"/>
    <s v="NSW Police"/>
    <s v="HIGHWAY PATROL  "/>
    <s v="Y"/>
  </r>
  <r>
    <n v="1"/>
    <x v="0"/>
    <x v="3"/>
    <s v="RMS Traffic"/>
    <s v="MARULAN"/>
    <x v="47"/>
    <n v="67480"/>
    <s v="Driver fail to record work diary information as per instructions - Individual"/>
    <s v="101231 - Enforcement Operations - Marulan"/>
    <s v="Roads &amp; Maritime Services"/>
    <s v="COMMERCIAL CLIENT"/>
    <s v="Y"/>
  </r>
  <r>
    <n v="1"/>
    <x v="0"/>
    <x v="3"/>
    <s v="Police Traffic"/>
    <s v="MERRYLANDS"/>
    <x v="179"/>
    <n v="64397"/>
    <s v="Not restrain vehicle properly"/>
    <s v="3441 - HOLROYD LOCAL AREA COMMAND"/>
    <s v="NSW Police"/>
    <s v="GENERAL DUTIES"/>
    <s v="Y"/>
  </r>
  <r>
    <n v="1"/>
    <x v="0"/>
    <x v="3"/>
    <s v="Police Traffic"/>
    <s v="SYDNEY"/>
    <x v="7"/>
    <n v="63975"/>
    <s v="Not stop at stop line at red light (motor vehicle)"/>
    <s v="234 - TRAFFIC SUPPORT SECTION"/>
    <s v="NSW Police"/>
    <s v="HIGHWAY PATROL  "/>
    <s v="Y"/>
  </r>
  <r>
    <n v="1"/>
    <x v="0"/>
    <x v="3"/>
    <s v="Police Traffic"/>
    <s v="WOLLONGONG"/>
    <x v="19"/>
    <n v="64159"/>
    <s v="Not give way to vehicle (enter road from side/shoulder)"/>
    <s v="5605 - WOLLONGONG LOCAL AREA COMMAND"/>
    <s v="NSW Police"/>
    <s v="GENERAL DUTIES"/>
    <s v="Y"/>
  </r>
  <r>
    <n v="1"/>
    <x v="0"/>
    <x v="0"/>
    <s v="RMS Static Speed Camera"/>
    <s v="DARLINGHURST"/>
    <x v="1"/>
    <n v="74721"/>
    <s v="Exceed speed limit 10 km/h and under - Camera Detected"/>
    <s v="101492 - RMS CAMERAS "/>
    <s v="RMS Camera Enforcement"/>
    <s v="OTHER"/>
    <s v="Y"/>
  </r>
  <r>
    <n v="1"/>
    <x v="0"/>
    <x v="3"/>
    <s v="Police Traffic"/>
    <s v="BANKSTOWN"/>
    <x v="185"/>
    <n v="64173"/>
    <s v="Disobey no right turn sign"/>
    <s v="8552 - BANKSTOWN HIGHWAY PATROL SECTOR"/>
    <s v="NSW Police"/>
    <s v="HIGHWAY PATROL  "/>
    <s v="Y"/>
  </r>
  <r>
    <n v="2"/>
    <x v="0"/>
    <x v="0"/>
    <s v="RMS Static Speed Camera"/>
    <s v="ROSEBERY"/>
    <x v="37"/>
    <n v="74721"/>
    <s v="Exceed speed limit 10 km/h and under - Camera Detected"/>
    <s v="101492 - RMS CAMERAS "/>
    <s v="RMS Camera Enforcement"/>
    <s v="OTHER"/>
    <s v="Y"/>
  </r>
  <r>
    <n v="1"/>
    <x v="0"/>
    <x v="0"/>
    <s v="Police Radar/Lidar"/>
    <s v="BOTANY"/>
    <x v="184"/>
    <n v="74392"/>
    <s v="Class C motor vehicle exceed speed limit - 10 km/h and under - Radar"/>
    <s v="7622 - BOTANY BAY HWP SECTOR - SPECIALIST"/>
    <s v="NSW Police"/>
    <s v="HIGHWAY PATROL  "/>
    <s v="Y"/>
  </r>
  <r>
    <n v="1"/>
    <x v="0"/>
    <x v="0"/>
    <s v="RMS Static Speed Camera"/>
    <s v="NORTHMEAD"/>
    <x v="283"/>
    <n v="74701"/>
    <s v="Exceed speed limit 10km/h and under - Camera Detected"/>
    <s v="101752 - RMS Safety Cameras"/>
    <s v="RMS Camera Enforcement"/>
    <s v="OTHER"/>
    <s v="Y"/>
  </r>
  <r>
    <n v="3"/>
    <x v="0"/>
    <x v="0"/>
    <s v="RMS Static Speed Camera"/>
    <s v="HARTLEY"/>
    <x v="154"/>
    <n v="74721"/>
    <s v="Exceed speed limit 10 km/h and under - Camera Detected"/>
    <s v="101480 - RMS CAMERAS - Lithgow"/>
    <s v="RMS Camera Enforcement"/>
    <s v="OTHER"/>
    <s v="Y"/>
  </r>
  <r>
    <n v="1"/>
    <x v="0"/>
    <x v="2"/>
    <s v="Client Parking"/>
    <s v="CHATSWOOD"/>
    <x v="67"/>
    <n v="8475"/>
    <s v="Stop in loading zone"/>
    <s v="101041 - Parking"/>
    <s v="Willoughby City Council"/>
    <s v="COMMERCIAL CLIENT"/>
    <s v="Y"/>
  </r>
  <r>
    <n v="1"/>
    <x v="0"/>
    <x v="3"/>
    <s v="RMS Traffic"/>
    <s v="MARULAN"/>
    <x v="47"/>
    <n v="74918"/>
    <s v="Cause/permit use of vehicle - registration suspended"/>
    <s v="101231 - Enforcement Operations - Marulan"/>
    <s v="Roads &amp; Maritime Services"/>
    <s v="COMMERCIAL CLIENT"/>
    <s v="Y"/>
  </r>
  <r>
    <n v="1"/>
    <x v="0"/>
    <x v="3"/>
    <s v="Police Traffic"/>
    <s v="MASCOT"/>
    <x v="2"/>
    <n v="74879"/>
    <s v="Use Class A vehicle number plate not correctly fixed /displayed"/>
    <s v="7622 - BOTANY BAY HWP SECTOR - SPECIALIST"/>
    <s v="NSW Police"/>
    <s v="HIGHWAY PATROL  "/>
    <s v="Y"/>
  </r>
  <r>
    <n v="1"/>
    <x v="0"/>
    <x v="2"/>
    <s v="Client Parking"/>
    <s v="QUEENS PARK"/>
    <x v="115"/>
    <n v="13158"/>
    <s v="Disobey no stopping sign - School Zone"/>
    <s v="101291 - Parking Services"/>
    <s v="Waverley Council"/>
    <s v="COMMERCIAL CLIENT"/>
    <s v="Y"/>
  </r>
  <r>
    <n v="1"/>
    <x v="0"/>
    <x v="1"/>
    <s v="Red Light Camera"/>
    <s v="NORTH RYDE"/>
    <x v="40"/>
    <n v="74731"/>
    <s v="Proceed through red traffic light - Camera Detected - Individual"/>
    <s v="101752 - RMS Safety Cameras"/>
    <s v="RMS Camera Enforcement"/>
    <s v="OTHER"/>
    <s v="Y"/>
  </r>
  <r>
    <n v="1"/>
    <x v="0"/>
    <x v="2"/>
    <s v="Client Parking"/>
    <s v="WAGGA WAGGA"/>
    <x v="27"/>
    <n v="13158"/>
    <s v="Disobey no stopping sign - School Zone"/>
    <s v="100885 - Penalty Notices General"/>
    <s v="Wagga Wagga City Council"/>
    <s v="COMMERCIAL CLIENT"/>
    <s v="Y"/>
  </r>
  <r>
    <n v="1"/>
    <x v="0"/>
    <x v="0"/>
    <s v="RMS Static Speed Camera"/>
    <s v="ROSEBERY"/>
    <x v="37"/>
    <n v="74703"/>
    <s v="Exceed speed limit over 10km/h - Camera Detected"/>
    <s v="101492 - RMS CAMERAS "/>
    <s v="RMS Camera Enforcement"/>
    <s v="OTHER"/>
    <s v="Y"/>
  </r>
  <r>
    <n v="1"/>
    <x v="0"/>
    <x v="0"/>
    <s v="RMS Static Speed Camera"/>
    <s v="BLACKTOWN"/>
    <x v="46"/>
    <n v="74722"/>
    <s v="Exceed speed limit 10 km/h and under - Camera Detected - School Zone"/>
    <s v="101752 - RMS Safety Cameras"/>
    <s v="RMS Camera Enforcement"/>
    <s v="OTHER"/>
    <s v="Y"/>
  </r>
  <r>
    <n v="1"/>
    <x v="1"/>
    <x v="2"/>
    <s v="Client Parking"/>
    <s v="ORANGE"/>
    <x v="345"/>
    <n v="8416"/>
    <s v="Not position rear of vehicle correctly (45 degree angle parking)"/>
    <s v="101343 - On-street"/>
    <s v="Orange City Council"/>
    <s v="COMMERCIAL CLIENT"/>
    <s v="Y"/>
  </r>
  <r>
    <n v="1"/>
    <x v="0"/>
    <x v="0"/>
    <s v="Police Radar/Lidar"/>
    <s v="CARLINGFORD"/>
    <x v="251"/>
    <n v="74396"/>
    <s v="Class C motor vehicle exceed speed limit - over 10 km/h - Radar"/>
    <s v="8309 - Eastwood Highway Patrol"/>
    <s v="NSW Police"/>
    <s v="HIGHWAY PATROL  "/>
    <s v="Y"/>
  </r>
  <r>
    <n v="2"/>
    <x v="1"/>
    <x v="0"/>
    <s v="RMS Static Speed Camera"/>
    <s v="GATESHEAD"/>
    <x v="159"/>
    <n v="74701"/>
    <s v="Exceed speed limit 10km/h and under - Camera Detected"/>
    <s v="101483 - RMS CAMERAS - Newcastle"/>
    <s v="RMS Camera Enforcement"/>
    <s v="OTHER"/>
    <s v="Y"/>
  </r>
  <r>
    <n v="1"/>
    <x v="0"/>
    <x v="3"/>
    <s v="Police Traffic"/>
    <s v="BONDI JUNCTION"/>
    <x v="115"/>
    <n v="63986"/>
    <s v="Not stop at stop line at red arrow (motor vehicle)"/>
    <s v="7624 - ROSE BAY HWP SECTOR - SPECIALIST"/>
    <s v="NSW Police"/>
    <s v="HIGHWAY PATROL  "/>
    <s v="Y"/>
  </r>
  <r>
    <n v="2"/>
    <x v="1"/>
    <x v="2"/>
    <s v="Client Parking"/>
    <s v="HAYMARKET"/>
    <x v="7"/>
    <n v="6994"/>
    <s v="Double park"/>
    <s v="101437 - CBD PS"/>
    <s v="City of Sydney Council"/>
    <s v="COMMERCIAL CLIENT"/>
    <s v="Y"/>
  </r>
  <r>
    <n v="2"/>
    <x v="1"/>
    <x v="2"/>
    <s v="Client Parking"/>
    <s v="CHATSWOOD"/>
    <x v="67"/>
    <n v="8481"/>
    <s v="Stop in bus zone (not clearway or transit/bus lane)"/>
    <s v="101041 - Parking"/>
    <s v="Willoughby City Council"/>
    <s v="COMMERCIAL CLIENT"/>
    <s v="Y"/>
  </r>
  <r>
    <n v="1"/>
    <x v="1"/>
    <x v="0"/>
    <s v="RMS Static Speed Camera"/>
    <s v="NORTH WOLLONGONG"/>
    <x v="19"/>
    <n v="74703"/>
    <s v="Exceed speed limit over 10km/h - Camera Detected"/>
    <s v="101489 - RMS CAMERAS - Wollongong"/>
    <s v="RMS Camera Enforcement"/>
    <s v="OTHER"/>
    <s v="Y"/>
  </r>
  <r>
    <n v="2"/>
    <x v="1"/>
    <x v="2"/>
    <s v="Council Free Car Parks"/>
    <s v="EASTWOOD"/>
    <x v="39"/>
    <n v="6656"/>
    <s v="Stand vehicle in area longer than allowed"/>
    <s v="100969 - Penalty Notices On Street Parking"/>
    <s v="City of Ryde"/>
    <s v="COMMERCIAL CLIENT"/>
    <s v="Y"/>
  </r>
  <r>
    <n v="1"/>
    <x v="1"/>
    <x v="0"/>
    <s v="Police Radar/Lidar"/>
    <s v="SAN REMO"/>
    <x v="372"/>
    <n v="74356"/>
    <s v="Class A motor vehicle exceed speed limit - over 10 km/h - Radar"/>
    <s v="3211 - TUGGERAH LAKES HIGHWAY PATROL SECTOR"/>
    <s v="NSW Police"/>
    <s v="HIGHWAY PATROL  "/>
    <s v="Y"/>
  </r>
  <r>
    <n v="2"/>
    <x v="1"/>
    <x v="3"/>
    <s v="Police Traffic"/>
    <s v="SURRY HILLS"/>
    <x v="1"/>
    <n v="63975"/>
    <s v="Not stop at stop line at red light (motor vehicle)"/>
    <s v="7620 - SURRY HILLS HWP SECTOR - SPECIALIST"/>
    <s v="NSW Police"/>
    <s v="HIGHWAY PATROL  "/>
    <s v="Y"/>
  </r>
  <r>
    <n v="1"/>
    <x v="1"/>
    <x v="2"/>
    <s v="Client Parking"/>
    <s v="KINGSGROVE"/>
    <x v="205"/>
    <n v="8395"/>
    <s v="Stop on path/strip in built-up area"/>
    <s v="101042 - Environmental Compliance"/>
    <s v="Hurstville City Council"/>
    <s v="COMMERCIAL CLIENT"/>
    <s v="Y"/>
  </r>
  <r>
    <n v="1"/>
    <x v="0"/>
    <x v="0"/>
    <s v="RMS Static Speed Camera"/>
    <s v="GREYSTANES"/>
    <x v="9"/>
    <n v="74701"/>
    <s v="Exceed speed limit 10km/h and under - Camera Detected"/>
    <s v="101484 - RMS CAMERAS "/>
    <s v="RMS Camera Enforcement"/>
    <s v="OTHER"/>
    <s v="Y"/>
  </r>
  <r>
    <n v="9"/>
    <x v="1"/>
    <x v="1"/>
    <s v="Red Light Camera"/>
    <s v="PETERSHAM"/>
    <x v="85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BOURKELANDS"/>
    <x v="27"/>
    <n v="64082"/>
    <s v="Not stop at/before stop line/stop sign"/>
    <s v="7705 - WAGGA WAGGA LOCAL AREA COMMAND"/>
    <s v="NSW Police"/>
    <s v="OTHER"/>
    <s v="Y"/>
  </r>
  <r>
    <n v="1"/>
    <x v="1"/>
    <x v="2"/>
    <s v="Client Parking"/>
    <s v="AUBURN"/>
    <x v="5"/>
    <n v="8481"/>
    <s v="Stop in bus zone (not clearway or transit/bus lane)"/>
    <s v="100884 - Penalty Notices General"/>
    <s v="Auburn Municipal Council"/>
    <s v="COMMERCIAL CLIENT"/>
    <s v="Y"/>
  </r>
  <r>
    <n v="3"/>
    <x v="0"/>
    <x v="3"/>
    <s v="RMS Traffic"/>
    <s v="PARRAMATTA"/>
    <x v="15"/>
    <n v="58136"/>
    <s v="Responsible person fail to produce required records"/>
    <s v="101040 - Safe-T-Cam"/>
    <s v="Roads &amp; Maritime Services"/>
    <s v="COMMERCIAL CLIENT"/>
    <s v="Y"/>
  </r>
  <r>
    <n v="1"/>
    <x v="1"/>
    <x v="3"/>
    <s v="Police Traffic"/>
    <s v="BLAKEHURST"/>
    <x v="183"/>
    <n v="64240"/>
    <s v="Drive behind other vehicle too closely to stop safely"/>
    <s v="5425 - HURSTVILLE LOCAL AREA COMMAND"/>
    <s v="NSW Police"/>
    <s v="GENERAL DUTIES"/>
    <s v="Y"/>
  </r>
  <r>
    <n v="1"/>
    <x v="1"/>
    <x v="3"/>
    <s v="Police Traffic"/>
    <s v="BAULKHAM HILLS"/>
    <x v="107"/>
    <n v="64267"/>
    <s v="Overtake to right of vehicle turning right/making U-turn"/>
    <s v="3426 - THE HILLS LOCAL AREA COMMAND"/>
    <s v="NSW Police"/>
    <s v="GENERAL DUTIES"/>
    <s v="Y"/>
  </r>
  <r>
    <n v="1"/>
    <x v="1"/>
    <x v="3"/>
    <s v="Police Traffic"/>
    <s v="CAMPBELLTOWN"/>
    <x v="38"/>
    <n v="63933"/>
    <s v="Not turn right from multi-lane road from within right lane (motor vehicle)"/>
    <s v="8271 - MACQUARIE FIELDS HIGHWAY PATROL SECTOR - SPECIALIST"/>
    <s v="NSW Police"/>
    <s v="HIGHWAY PATROL  "/>
    <s v="Y"/>
  </r>
  <r>
    <n v="1"/>
    <x v="1"/>
    <x v="3"/>
    <s v="Police Traffic"/>
    <s v="REDFERN"/>
    <x v="97"/>
    <n v="64500"/>
    <s v="Driver not wear seatbelt properly adjusted and fitted"/>
    <s v="7622 - BOTANY BAY HWP SECTOR - SPECIALIST"/>
    <s v="NSW Police"/>
    <s v="HIGHWAY PATROL  "/>
    <s v="Y"/>
  </r>
  <r>
    <n v="3"/>
    <x v="1"/>
    <x v="0"/>
    <s v="RMS Static Speed Camera"/>
    <s v="DARLINGHURST"/>
    <x v="1"/>
    <n v="74723"/>
    <s v="Exceed speed limit over 10 km/h - Camera Detected"/>
    <s v="101492 - RMS CAMERAS "/>
    <s v="RMS Camera Enforcement"/>
    <s v="OTHER"/>
    <s v="Y"/>
  </r>
  <r>
    <n v="1"/>
    <x v="1"/>
    <x v="7"/>
    <s v="RMS Bus/TWay Camera"/>
    <s v="KINGS LANGLEY"/>
    <x v="193"/>
    <n v="74736"/>
    <s v="Drive in T - Way lane - Camera Detected - Individual"/>
    <s v="101484 - RMS CAMERAS "/>
    <s v="RMS Camera Enforcement"/>
    <s v="OTHER"/>
    <s v="Y"/>
  </r>
  <r>
    <n v="1"/>
    <x v="1"/>
    <x v="0"/>
    <s v="Police Radar/Lidar"/>
    <s v="BAULKHAM HILLS"/>
    <x v="107"/>
    <n v="74359"/>
    <s v="Class A motor vehicle exceed speed limit - over 20 km/h -  Lidar"/>
    <s v="9183 - Leichhardt Highway Patrol"/>
    <s v="NSW Police"/>
    <s v="HIGHWAY PATROL  "/>
    <s v="Y"/>
  </r>
  <r>
    <n v="6"/>
    <x v="1"/>
    <x v="1"/>
    <s v="Red Light Camera"/>
    <s v="THORNLEIGH"/>
    <x v="133"/>
    <n v="74731"/>
    <s v="Proceed through red traffic light - Camera Detected - Individual"/>
    <s v="101752 - RMS Safety Cameras"/>
    <s v="RMS Camera Enforcement"/>
    <s v="OTHER"/>
    <s v="Y"/>
  </r>
  <r>
    <n v="6"/>
    <x v="1"/>
    <x v="0"/>
    <s v="RMS Static Speed Camera"/>
    <s v="DARLINGHURST"/>
    <x v="1"/>
    <n v="74703"/>
    <s v="Exceed speed limit over 10km/h - Camera Detected"/>
    <s v="101492 - RMS CAMERAS "/>
    <s v="RMS Camera Enforcement"/>
    <s v="OTHER"/>
    <s v="Y"/>
  </r>
  <r>
    <n v="1"/>
    <x v="1"/>
    <x v="2"/>
    <s v="Client Parking"/>
    <s v="MACQUARIE UNIVERSITY"/>
    <x v="40"/>
    <n v="9577"/>
    <s v="Stop in restricted parking area"/>
    <s v="101258 - Restricted Parking (Buildings and Grounds)"/>
    <s v="Macquarie University"/>
    <s v="COMMERCIAL CLIENT"/>
    <s v="Y"/>
  </r>
  <r>
    <n v="1"/>
    <x v="0"/>
    <x v="3"/>
    <s v="RMS Traffic"/>
    <s v="GUNDAGAI TO HUME HIGHWAY COOLAC"/>
    <x v="64"/>
    <n v="75609"/>
    <s v="Exceed average speed limit 10km/h and under - Camera Detected"/>
    <s v="101758 - Point to Point"/>
    <s v="Roads &amp; Maritime Services"/>
    <s v="OTHER"/>
    <s v="Y"/>
  </r>
  <r>
    <n v="1"/>
    <x v="1"/>
    <x v="2"/>
    <s v="Client Parking"/>
    <s v="HURSTVILLE"/>
    <x v="187"/>
    <n v="9586"/>
    <s v="Park after ticket expired"/>
    <s v="101442 - On-Street Parking"/>
    <s v="Hurstville City Council"/>
    <s v="COMMERCIAL CLIENT"/>
    <s v="Y"/>
  </r>
  <r>
    <n v="1"/>
    <x v="1"/>
    <x v="3"/>
    <s v="Police Traffic"/>
    <s v="WHITTINGHAM"/>
    <x v="41"/>
    <n v="74913"/>
    <s v="Use unregistered registrable Class A motor vehicle"/>
    <s v="3947 - HUNTER VALLEY HIGHWAY PATROL SECTOR"/>
    <s v="NSW Police"/>
    <s v="HIGHWAY PATROL  "/>
    <s v="Y"/>
  </r>
  <r>
    <n v="4"/>
    <x v="1"/>
    <x v="2"/>
    <s v="Client Parking"/>
    <s v="PYRMONT"/>
    <x v="118"/>
    <n v="8475"/>
    <s v="Stop in loading zone"/>
    <s v="100097 - City West &amp; Ordinance"/>
    <s v="City of Sydney Council"/>
    <s v="COMMERCIAL CLIENT"/>
    <s v="Y"/>
  </r>
  <r>
    <n v="1"/>
    <x v="1"/>
    <x v="0"/>
    <s v="Police Radar/Lidar"/>
    <s v="BATHURST"/>
    <x v="321"/>
    <n v="74396"/>
    <s v="Class C motor vehicle exceed speed limit - over 10 km/h - Radar"/>
    <s v="5355 - CHIFLEY HIGHWAY PATROL SECTOR - SPECIALIST"/>
    <s v="NSW Police"/>
    <s v="HIGHWAY PATROL  "/>
    <s v="Y"/>
  </r>
  <r>
    <n v="1"/>
    <x v="1"/>
    <x v="0"/>
    <s v="RMS Static Speed Camera"/>
    <s v="RYDE"/>
    <x v="78"/>
    <n v="74701"/>
    <s v="Exceed speed limit 10km/h and under - Camera Detected"/>
    <s v="101484 - RMS CAMERAS "/>
    <s v="RMS Camera Enforcement"/>
    <s v="OTHER"/>
    <s v="Y"/>
  </r>
  <r>
    <n v="1"/>
    <x v="1"/>
    <x v="2"/>
    <s v="Client Parking"/>
    <s v="HORSLEY"/>
    <x v="351"/>
    <n v="13158"/>
    <s v="Disobey no stopping sign - School Zone"/>
    <s v="101558 - Parking Offences"/>
    <s v="Wollongong City Council"/>
    <s v="COMMERCIAL CLIENT"/>
    <s v="Y"/>
  </r>
  <r>
    <n v="1"/>
    <x v="1"/>
    <x v="3"/>
    <s v="RMS Traffic"/>
    <s v="MANAR"/>
    <x v="172"/>
    <n v="58387"/>
    <s v="Vehicle not speed limiter compliant when driven on road/road related area"/>
    <s v="101667 - Compliance and Enforcement Unit"/>
    <s v="Roads &amp; Maritime Services"/>
    <s v="COMMERCIAL CLIENT"/>
    <s v="Y"/>
  </r>
  <r>
    <n v="16"/>
    <x v="1"/>
    <x v="2"/>
    <s v="Client Parking"/>
    <s v="THE DOMAIN SYDNEY"/>
    <x v="7"/>
    <n v="9817"/>
    <s v="Drive/ride vehicle contrary to sign"/>
    <s v="101229 - Penalty Notices General"/>
    <s v="Royal Botanic Gardens &amp; Domain Trust"/>
    <s v="COMMERCIAL CLIENT"/>
    <s v="Y"/>
  </r>
  <r>
    <n v="1"/>
    <x v="1"/>
    <x v="2"/>
    <s v="Client Parking"/>
    <s v="THE DOMAIN"/>
    <x v="7"/>
    <n v="9817"/>
    <s v="Drive/ride vehicle contrary to sign"/>
    <s v="101229 - Penalty Notices General"/>
    <s v="Royal Botanic Gardens &amp; Domain Trust"/>
    <s v="COMMERCIAL CLIENT"/>
    <s v="Y"/>
  </r>
  <r>
    <n v="1"/>
    <x v="1"/>
    <x v="2"/>
    <s v="Client Parking"/>
    <s v="CARINGBAH"/>
    <x v="61"/>
    <n v="8481"/>
    <s v="Stop in bus zone (not clearway or transit/bus lane)"/>
    <s v="101227 - Parking"/>
    <s v="Sutherland Shire Council"/>
    <s v="COMMERCIAL CLIENT"/>
    <s v="Y"/>
  </r>
  <r>
    <n v="1"/>
    <x v="1"/>
    <x v="3"/>
    <s v="Police Traffic"/>
    <s v="YAGOONA"/>
    <x v="181"/>
    <n v="34983"/>
    <s v="Negligent Driving (Not occasioning death/grievous bodily harm)"/>
    <s v="7205 - BANKSTOWN LOCAL AREA COMMAND"/>
    <s v="NSW Police"/>
    <s v="OTHER"/>
    <s v="Y"/>
  </r>
  <r>
    <n v="1"/>
    <x v="1"/>
    <x v="2"/>
    <s v="Client Parking"/>
    <s v="ARTARMON"/>
    <x v="234"/>
    <n v="8400"/>
    <s v="Stop heavy/long vehicle longer than 1 hour"/>
    <s v="101041 - Parking"/>
    <s v="Willoughby City Council"/>
    <s v="COMMERCIAL CLIENT"/>
    <s v="Y"/>
  </r>
  <r>
    <n v="1"/>
    <x v="1"/>
    <x v="3"/>
    <s v="Police Traffic"/>
    <s v="PARRAMATTA"/>
    <x v="15"/>
    <n v="64009"/>
    <s v="Proceed after light changes to yellow/red while stopped"/>
    <s v="3405 - PARRAMATTA LOCAL AREA COMMAND"/>
    <s v="NSW Police"/>
    <s v="GENERAL DUTIES"/>
    <s v="Y"/>
  </r>
  <r>
    <n v="1"/>
    <x v="1"/>
    <x v="0"/>
    <s v="Police Radar/Lidar"/>
    <s v="DEE WHY"/>
    <x v="35"/>
    <n v="74403"/>
    <s v="Class C motor vehicle exceed speed limit - over 30 km/h - Lidar"/>
    <s v="2611 - NORTHERN BEACHES HWP SECTOR"/>
    <s v="NSW Police"/>
    <s v="HIGHWAY PATROL  "/>
    <s v="Y"/>
  </r>
  <r>
    <n v="1"/>
    <x v="1"/>
    <x v="3"/>
    <s v="Police Traffic"/>
    <s v="LIVERPOOL"/>
    <x v="43"/>
    <n v="64244"/>
    <s v="Enter intersection when intersection/road beyond blocked"/>
    <s v="234 - TRAFFIC SUPPORT SECTION"/>
    <s v="NSW Police"/>
    <s v="HIGHWAY PATROL  "/>
    <s v="Y"/>
  </r>
  <r>
    <n v="1"/>
    <x v="1"/>
    <x v="3"/>
    <s v="Police Traffic"/>
    <s v="DURAL"/>
    <x v="51"/>
    <n v="64395"/>
    <s v="Not lock doors/secure windows (vehicle unattended)"/>
    <s v="1125 - EASTWOOD LOCAL AREA COMMAND"/>
    <s v="NSW Police"/>
    <s v="COMMERCIAL CLIENT"/>
    <s v="Y"/>
  </r>
  <r>
    <n v="1"/>
    <x v="1"/>
    <x v="0"/>
    <s v="RMS Static Speed Camera"/>
    <s v="EWINGSDALE"/>
    <x v="104"/>
    <n v="24721"/>
    <s v="Exceed speed limit 10 km/h and under - Camera Detected"/>
    <s v="101526 - RMS CAMERAS - Mullumbimby"/>
    <s v="RMS Camera Enforcement"/>
    <s v="OTHER"/>
    <s v="Y"/>
  </r>
  <r>
    <n v="1"/>
    <x v="1"/>
    <x v="3"/>
    <s v="Police Traffic"/>
    <s v="BILLILINGRA"/>
    <x v="275"/>
    <n v="74304"/>
    <s v="Class C motor vehicle exceed speed limit - 10 km/h and under"/>
    <s v="7110 - QUEANBEYAN SECTOR"/>
    <s v="NSW Police"/>
    <s v="HIGHWAY PATROL  "/>
    <s v="Y"/>
  </r>
  <r>
    <n v="1"/>
    <x v="1"/>
    <x v="0"/>
    <s v="Police Radar/Lidar"/>
    <s v="MIRANDA"/>
    <x v="18"/>
    <n v="74355"/>
    <s v="Class A motor vehicle exceed speed limit - over 10 km/h - Lidar"/>
    <s v="7333 - SUTHERLAND HIGHWAY PATROL SECTOR"/>
    <s v="NSW Police"/>
    <s v="HIGHWAY PATROL  "/>
    <s v="Y"/>
  </r>
  <r>
    <n v="2"/>
    <x v="1"/>
    <x v="6"/>
    <s v="Tolls"/>
    <s v="THE HILLS M2"/>
    <x v="64"/>
    <n v="65527"/>
    <s v="Driver fail to pay toll"/>
    <s v="101657 - M2 Transurban"/>
    <s v="Roads &amp; Maritime Services"/>
    <s v="COMMERCIAL CLIENT"/>
    <s v="Y"/>
  </r>
  <r>
    <n v="1"/>
    <x v="1"/>
    <x v="2"/>
    <s v="Client Parking"/>
    <s v="CAMPSIE"/>
    <x v="82"/>
    <n v="13158"/>
    <s v="Disobey no stopping sign - School Zone"/>
    <s v="101011 - Parking"/>
    <s v="City of Canterbury Council"/>
    <s v="COMMERCIAL CLIENT"/>
    <s v="Y"/>
  </r>
  <r>
    <n v="1"/>
    <x v="1"/>
    <x v="3"/>
    <s v="Police Traffic"/>
    <s v="ULTIMO"/>
    <x v="23"/>
    <n v="63975"/>
    <s v="Not stop at stop line at red light (motor vehicle)"/>
    <s v="234 - TRAFFIC SUPPORT SECTION"/>
    <s v="NSW Police"/>
    <s v="HIGHWAY PATROL  "/>
    <s v="Y"/>
  </r>
  <r>
    <n v="1"/>
    <x v="1"/>
    <x v="3"/>
    <s v="RMS Traffic"/>
    <s v="MARULAN"/>
    <x v="47"/>
    <n v="67482"/>
    <s v="Driver fail to sign/date work diary page - Individual"/>
    <s v="101231 - Enforcement Operations - Marulan"/>
    <s v="Roads &amp; Maritime Services"/>
    <s v="COMMERCIAL CLIENT"/>
    <s v="Y"/>
  </r>
  <r>
    <n v="1"/>
    <x v="1"/>
    <x v="1"/>
    <s v="Red Light Camera"/>
    <s v="NAREMBURN"/>
    <x v="105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LIVERPOOL"/>
    <x v="43"/>
    <n v="64015"/>
    <s v="Not give way at lights to other vehicle (left turn)"/>
    <s v="7605 - LIVERPOOL LOCAL AREA COMMAND"/>
    <s v="NSW Police"/>
    <s v="OTHER"/>
    <s v="Y"/>
  </r>
  <r>
    <n v="1"/>
    <x v="1"/>
    <x v="3"/>
    <s v="Police Traffic"/>
    <s v="GOROKAN"/>
    <x v="186"/>
    <n v="77981"/>
    <s v="Driver use mobile phone when not permitted"/>
    <s v="3211 - TUGGERAH LAKES HIGHWAY PATROL SECTOR"/>
    <s v="NSW Police"/>
    <s v="HIGHWAY PATROL  "/>
    <s v="Y"/>
  </r>
  <r>
    <n v="1"/>
    <x v="1"/>
    <x v="2"/>
    <s v="Client Parking"/>
    <s v="BONDI JUNCTION"/>
    <x v="115"/>
    <n v="8481"/>
    <s v="Stop in bus zone (not clearway or transit/bus lane)"/>
    <s v="101291 - Parking Services"/>
    <s v="Waverley Council"/>
    <s v="COMMERCIAL CLIENT"/>
    <s v="Y"/>
  </r>
  <r>
    <n v="1"/>
    <x v="1"/>
    <x v="2"/>
    <s v="Client Parking"/>
    <s v="SYDNEY"/>
    <x v="7"/>
    <n v="6963"/>
    <s v="Disobey no stopping sign"/>
    <s v="101620 - South Sydney"/>
    <s v="City of Sydney Council"/>
    <s v="COMMERCIAL CLIENT"/>
    <s v="Y"/>
  </r>
  <r>
    <n v="1"/>
    <x v="1"/>
    <x v="3"/>
    <s v="RMS Traffic"/>
    <s v="LAKE GEORGE"/>
    <x v="316"/>
    <n v="58131"/>
    <s v="Contravene section 136(1) direction to stop vehicle/combination"/>
    <s v="101040 - Safe-T-Cam"/>
    <s v="Roads &amp; Maritime Services"/>
    <s v="COMMERCIAL CLIENT"/>
    <s v="Y"/>
  </r>
  <r>
    <n v="3"/>
    <x v="1"/>
    <x v="2"/>
    <s v="Client Parking"/>
    <s v="PYRMONT"/>
    <x v="118"/>
    <n v="9586"/>
    <s v="Park after ticket expired"/>
    <s v="100097 - City West &amp; Ordinance"/>
    <s v="City of Sydney Council"/>
    <s v="COMMERCIAL CLIENT"/>
    <s v="Y"/>
  </r>
  <r>
    <n v="1"/>
    <x v="1"/>
    <x v="0"/>
    <s v="Police Radar/Lidar"/>
    <s v="MULGRAVE"/>
    <x v="16"/>
    <n v="74352"/>
    <s v="Class A motor vehicle exceed speed limit - 10 km/h and under - Radar"/>
    <s v="918 - Hawkesbury Highway Patrol -Sector"/>
    <s v="NSW Police"/>
    <s v="HIGHWAY PATROL  "/>
    <s v="Y"/>
  </r>
  <r>
    <n v="1"/>
    <x v="1"/>
    <x v="3"/>
    <s v="Police Traffic"/>
    <s v="BALLINA"/>
    <x v="382"/>
    <n v="64046"/>
    <s v="Not give way to vehicle at T-intersection"/>
    <s v="3490 - BALLINA SECTOR"/>
    <s v="NSW Police"/>
    <s v="OTHER"/>
    <s v="Y"/>
  </r>
  <r>
    <n v="1"/>
    <x v="1"/>
    <x v="0"/>
    <s v="RMS Static Speed Camera"/>
    <s v="ROSEBERY"/>
    <x v="37"/>
    <n v="24711"/>
    <s v="Exceed speed limit 10 km/h and under - Camera Detected"/>
    <s v="101492 - RMS CAMERAS "/>
    <s v="RMS Camera Enforcement"/>
    <s v="OTHER"/>
    <s v="Y"/>
  </r>
  <r>
    <n v="1"/>
    <x v="1"/>
    <x v="2"/>
    <s v="Client Parking"/>
    <s v="TWEED HEADS"/>
    <x v="239"/>
    <n v="13158"/>
    <s v="Disobey no stopping sign - School Zone"/>
    <s v="101557 - Parking Offences"/>
    <s v="Tweed Shire Council"/>
    <s v="COMMERCIAL CLIENT"/>
    <s v="Y"/>
  </r>
  <r>
    <n v="2"/>
    <x v="1"/>
    <x v="0"/>
    <s v="RMS Static Speed Camera"/>
    <s v="BARDWELL PARK"/>
    <x v="4"/>
    <n v="74701"/>
    <s v="Exceed speed limit 10km/h and under - Camera Detected"/>
    <s v="101487 - RMS CAMERAS "/>
    <s v="RMS Camera Enforcement"/>
    <s v="OTHER"/>
    <s v="Y"/>
  </r>
  <r>
    <n v="1"/>
    <x v="1"/>
    <x v="3"/>
    <s v="RMS Traffic"/>
    <s v="WEST GOSFORD"/>
    <x v="42"/>
    <n v="63043"/>
    <s v="Use unsafe/unserviced vehicle on road/area"/>
    <s v="101038 - Enforcement Operations - Mt White"/>
    <s v="Roads &amp; Maritime Services"/>
    <s v="COMMERCIAL CLIENT"/>
    <s v="Y"/>
  </r>
  <r>
    <n v="1"/>
    <x v="1"/>
    <x v="0"/>
    <s v="Police Radar/Lidar"/>
    <s v="LAWSON"/>
    <x v="121"/>
    <n v="74399"/>
    <s v="Class C motor vehicle exceed speed limit - over 20 km/h - Lidar"/>
    <s v="5952 - LAWSON SECTOR"/>
    <s v="NSW Police"/>
    <s v="HIGHWAY PATROL  "/>
    <s v="Y"/>
  </r>
  <r>
    <n v="1"/>
    <x v="1"/>
    <x v="0"/>
    <s v="Police Radar/Lidar"/>
    <s v="KINGS LANGLEY"/>
    <x v="193"/>
    <n v="74395"/>
    <s v="Class C motor vehicle exceed speed limit - over 10 km/h - Lidar"/>
    <s v="3450 - QUAKERS HILL LAC "/>
    <s v="NSW Police"/>
    <s v="HIGHWAY PATROL  "/>
    <s v="Y"/>
  </r>
  <r>
    <n v="1"/>
    <x v="1"/>
    <x v="3"/>
    <s v="RMS Traffic"/>
    <s v="NORTH PARRAMATTA"/>
    <x v="306"/>
    <n v="79056"/>
    <s v="Use unregistered registrable Class A motor vehicle on road - Camera recorded"/>
    <s v="101753 - RMS MUD Program"/>
    <s v="Roads &amp; Maritime Services"/>
    <s v="OTHER"/>
    <s v="Y"/>
  </r>
  <r>
    <n v="1"/>
    <x v="1"/>
    <x v="3"/>
    <s v="Police Traffic"/>
    <s v="SHELLHARBOUR"/>
    <x v="222"/>
    <n v="64082"/>
    <s v="Not stop at/before stop line/stop sign"/>
    <s v="5604 - LAKE ILLAWARRA LOCAL AREA COMMAND"/>
    <s v="NSW Police"/>
    <s v="GENERAL DUTIES"/>
    <s v="Y"/>
  </r>
  <r>
    <n v="1"/>
    <x v="1"/>
    <x v="3"/>
    <s v="Police Traffic"/>
    <s v="SMITHFIELD"/>
    <x v="214"/>
    <n v="77981"/>
    <s v="Driver use mobile phone when not permitted"/>
    <s v="9411 - FAIRFIELD HIGHWAY PATROL SECTOR - SPECIALIST"/>
    <s v="NSW Police"/>
    <s v="HIGHWAY PATROL  "/>
    <s v="Y"/>
  </r>
  <r>
    <n v="1"/>
    <x v="2"/>
    <x v="2"/>
    <s v="Client Parking"/>
    <s v="WOLLI CREEK"/>
    <x v="63"/>
    <n v="6963"/>
    <s v="Disobey no stopping sign"/>
    <s v="100814 - On Street Parking and General"/>
    <s v="Rockdale City Council"/>
    <s v="COMMERCIAL CLIENT"/>
    <s v="Y"/>
  </r>
  <r>
    <n v="1"/>
    <x v="2"/>
    <x v="2"/>
    <s v="Client Parking"/>
    <s v="DAWES POINT"/>
    <x v="7"/>
    <n v="9585"/>
    <s v="Park without current ticket displayed"/>
    <s v="101437 - CBD PS"/>
    <s v="City of Sydney Council"/>
    <s v="COMMERCIAL CLIENT"/>
    <s v="Y"/>
  </r>
  <r>
    <n v="6"/>
    <x v="2"/>
    <x v="0"/>
    <s v="RMS Static Speed Camera"/>
    <s v="WAHROONGA"/>
    <x v="31"/>
    <n v="74721"/>
    <s v="Exceed speed limit 10 km/h and under - Camera Detected"/>
    <s v="101478 - RMS CAMERAS "/>
    <s v="RMS Camera Enforcement"/>
    <s v="OTHER"/>
    <s v="Y"/>
  </r>
  <r>
    <n v="1"/>
    <x v="2"/>
    <x v="3"/>
    <s v="Police Traffic"/>
    <s v="QUAKERS HILL"/>
    <x v="254"/>
    <n v="64916"/>
    <s v="Drive across dividing lines to perform U-turn - (motor vehicle)"/>
    <s v="3450 - QUAKERS HILL LAC "/>
    <s v="NSW Police"/>
    <s v="HIGHWAY PATROL  "/>
    <s v="Y"/>
  </r>
  <r>
    <n v="1"/>
    <x v="1"/>
    <x v="2"/>
    <s v="Client Parking"/>
    <s v="POTTS POINT"/>
    <x v="106"/>
    <n v="8395"/>
    <s v="Stop on path/strip in built-up area"/>
    <s v="101437 - CBD PS"/>
    <s v="City of Sydney Council"/>
    <s v="COMMERCIAL CLIENT"/>
    <s v="Y"/>
  </r>
  <r>
    <n v="1"/>
    <x v="1"/>
    <x v="0"/>
    <s v="Police Radar/Lidar"/>
    <s v="WESTMEAD"/>
    <x v="9"/>
    <n v="74375"/>
    <s v="Class B motor vehicle exceed speed limit - over 10 km/h - Lidar"/>
    <s v="920 - Parramatta Highway Patrol - Sector"/>
    <s v="NSW Police"/>
    <s v="GENERAL DUTIES"/>
    <s v="Y"/>
  </r>
  <r>
    <n v="1"/>
    <x v="2"/>
    <x v="0"/>
    <s v="RMS Static Speed Camera"/>
    <s v="FAIRFIELD"/>
    <x v="126"/>
    <n v="74703"/>
    <s v="Exceed speed limit over 10km/h - Camera Detected"/>
    <s v="101752 - RMS Safety Cameras"/>
    <s v="RMS Camera Enforcement"/>
    <s v="OTHER"/>
    <s v="Y"/>
  </r>
  <r>
    <n v="31"/>
    <x v="2"/>
    <x v="1"/>
    <s v="Red Light Camera"/>
    <s v="FAIRFIELD"/>
    <x v="126"/>
    <n v="74733"/>
    <s v="Proceed through red traffic arrow - Camera Detected - Individual"/>
    <s v="101752 - RMS Safety Cameras"/>
    <s v="RMS Camera Enforcement"/>
    <s v="OTHER"/>
    <s v="Y"/>
  </r>
  <r>
    <n v="13"/>
    <x v="2"/>
    <x v="1"/>
    <s v="Red Light Camera"/>
    <s v="DARLINGHURST"/>
    <x v="1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BONDI"/>
    <x v="102"/>
    <n v="6963"/>
    <s v="Disobey no stopping sign"/>
    <s v="101291 - Parking Services"/>
    <s v="Waverley Council"/>
    <s v="COMMERCIAL CLIENT"/>
    <s v="Y"/>
  </r>
  <r>
    <n v="9"/>
    <x v="2"/>
    <x v="1"/>
    <s v="Red Light Camera"/>
    <s v="BELFIELD"/>
    <x v="287"/>
    <n v="74731"/>
    <s v="Proceed through red traffic light - Camera Detected - Individual"/>
    <s v="101752 - RMS Safety Cameras"/>
    <s v="RMS Camera Enforcement"/>
    <s v="OTHER"/>
    <s v="Y"/>
  </r>
  <r>
    <n v="8"/>
    <x v="2"/>
    <x v="1"/>
    <s v="Red Light Camera"/>
    <s v="LEICHHARDT"/>
    <x v="199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MEADOWBANK"/>
    <x v="226"/>
    <n v="6963"/>
    <s v="Disobey no stopping sign"/>
    <s v="101059 - Penalty Notices General and (Council Car Parks)"/>
    <s v="City of Ryde"/>
    <s v="COMMERCIAL CLIENT"/>
    <s v="Y"/>
  </r>
  <r>
    <n v="3"/>
    <x v="2"/>
    <x v="0"/>
    <s v="RMS Static Speed Camera"/>
    <s v="BLACKTOWN"/>
    <x v="46"/>
    <n v="74722"/>
    <s v="Exceed speed limit 10 km/h and under - Camera Detected - School Zone"/>
    <s v="101752 - RMS Safety Cameras"/>
    <s v="RMS Camera Enforcement"/>
    <s v="OTHER"/>
    <s v="Y"/>
  </r>
  <r>
    <n v="3"/>
    <x v="2"/>
    <x v="1"/>
    <s v="Red Light Camera"/>
    <s v="WILEY PARK"/>
    <x v="270"/>
    <n v="74731"/>
    <s v="Proceed through red traffic light - Camera Detected - Individual"/>
    <s v="101752 - RMS Safety Cameras"/>
    <s v="RMS Camera Enforcement"/>
    <s v="OTHER"/>
    <s v="Y"/>
  </r>
  <r>
    <n v="8"/>
    <x v="2"/>
    <x v="1"/>
    <s v="Red Light Camera"/>
    <s v="ROCKDALE"/>
    <x v="88"/>
    <n v="74731"/>
    <s v="Proceed through red traffic light - Camera Detected - Individual"/>
    <s v="101752 - RMS Safety Cameras"/>
    <s v="RMS Camera Enforcement"/>
    <s v="OTHER"/>
    <s v="Y"/>
  </r>
  <r>
    <n v="3"/>
    <x v="2"/>
    <x v="1"/>
    <s v="Red Light Camera"/>
    <s v="ROCKDALE"/>
    <x v="88"/>
    <n v="74733"/>
    <s v="Proceed through red traffic arrow - Camera Detected - Individual"/>
    <s v="101752 - RMS Safety Cameras"/>
    <s v="RMS Camera Enforcement"/>
    <s v="OTHER"/>
    <s v="Y"/>
  </r>
  <r>
    <n v="1"/>
    <x v="2"/>
    <x v="0"/>
    <s v="Police Radar/Lidar"/>
    <s v="MCGRATHS HILL"/>
    <x v="16"/>
    <n v="74396"/>
    <s v="Class C motor vehicle exceed speed limit - over 10 km/h - Radar"/>
    <s v="918 - Hawkesbury Highway Patrol -Sector"/>
    <s v="NSW Police"/>
    <s v="HIGHWAY PATROL  "/>
    <s v="Y"/>
  </r>
  <r>
    <n v="2"/>
    <x v="2"/>
    <x v="3"/>
    <s v="Police Traffic"/>
    <s v="SYDNEY"/>
    <x v="7"/>
    <n v="63975"/>
    <s v="Not stop at stop line at red light (motor vehicle)"/>
    <s v="234 - TRAFFIC SUPPORT SECTION"/>
    <s v="NSW Police"/>
    <s v="HIGHWAY PATROL  "/>
    <s v="Y"/>
  </r>
  <r>
    <n v="1"/>
    <x v="2"/>
    <x v="3"/>
    <s v="Police Traffic"/>
    <s v="MENAI"/>
    <x v="86"/>
    <n v="63077"/>
    <s v="Use vehicle in breach of minor defect notice"/>
    <s v="7333 - SUTHERLAND HIGHWAY PATROL SECTOR"/>
    <s v="NSW Police"/>
    <s v="HIGHWAY PATROL  "/>
    <s v="Y"/>
  </r>
  <r>
    <n v="1"/>
    <x v="2"/>
    <x v="0"/>
    <s v="Police Radar/Lidar"/>
    <s v="MACQUARIE FIELDS"/>
    <x v="236"/>
    <n v="74399"/>
    <s v="Class C motor vehicle exceed speed limit - over 20 km/h - Lidar"/>
    <s v="8271 - MACQUARIE FIELDS HIGHWAY PATROL SECTOR - SPECIALIST"/>
    <s v="NSW Police"/>
    <s v="HIGHWAY PATROL  "/>
    <s v="Y"/>
  </r>
  <r>
    <n v="5"/>
    <x v="2"/>
    <x v="1"/>
    <s v="Red Light Camera"/>
    <s v="ASHFIELD"/>
    <x v="171"/>
    <n v="74733"/>
    <s v="Proceed through red traffic arrow - Camera Detected - Individual"/>
    <s v="101752 - RMS Safety Cameras"/>
    <s v="RMS Camera Enforcement"/>
    <s v="OTHER"/>
    <s v="Y"/>
  </r>
  <r>
    <n v="1"/>
    <x v="2"/>
    <x v="3"/>
    <s v="Police Traffic"/>
    <s v="HAYMARKET"/>
    <x v="7"/>
    <n v="77981"/>
    <s v="Driver use mobile phone when not permitted"/>
    <s v="234 - TRAFFIC SUPPORT SECTION"/>
    <s v="NSW Police"/>
    <s v="HIGHWAY PATROL  "/>
    <s v="Y"/>
  </r>
  <r>
    <n v="1"/>
    <x v="2"/>
    <x v="3"/>
    <s v="RMS Traffic"/>
    <s v="MOUNT BOYCE"/>
    <x v="147"/>
    <n v="79059"/>
    <s v="Use unregistered registrable Class C motor vehicle on road"/>
    <s v="101697 - Enforcement Operations - Mt. Boyce"/>
    <s v="Roads &amp; Maritime Services"/>
    <s v="COMMERCIAL CLIENT"/>
    <s v="Y"/>
  </r>
  <r>
    <n v="1"/>
    <x v="2"/>
    <x v="0"/>
    <s v="Police Radar/Lidar"/>
    <s v="QUIRINDI"/>
    <x v="375"/>
    <n v="74320"/>
    <s v="Class B motor vehicle exceed speed limit - 10 km/h and under - School Zone"/>
    <s v="1408 - OXLEY LOCAL AREA COMMAND"/>
    <s v="NSW Police"/>
    <s v="HIGHWAY PATROL  "/>
    <s v="Y"/>
  </r>
  <r>
    <n v="1"/>
    <x v="2"/>
    <x v="2"/>
    <s v="Client Parking"/>
    <s v="NORTH NARRABEEN"/>
    <x v="57"/>
    <n v="8404"/>
    <s v="Park continuously for longer than permitted"/>
    <s v="101007 - Penalty Notices General"/>
    <s v="Pittwater Council"/>
    <s v="COMMERCIAL CLIENT"/>
    <s v="Y"/>
  </r>
  <r>
    <n v="1"/>
    <x v="2"/>
    <x v="2"/>
    <s v="Police Parking"/>
    <s v="HAYMARKET"/>
    <x v="7"/>
    <n v="15053"/>
    <s v="Stop in/on bus/transit/truck lane (not clearway)"/>
    <s v="234 - TRAFFIC SUPPORT SECTION"/>
    <s v="NSW Police"/>
    <s v="HIGHWAY PATROL  "/>
    <s v="Y"/>
  </r>
  <r>
    <n v="1"/>
    <x v="2"/>
    <x v="2"/>
    <s v="Client Parking"/>
    <s v="GRANVILLE"/>
    <x v="25"/>
    <n v="6963"/>
    <s v="Disobey no stopping sign"/>
    <s v="101510 - City Parking"/>
    <s v="Parramatta City Council"/>
    <s v="COMMERCIAL CLIENT"/>
    <s v="Y"/>
  </r>
  <r>
    <n v="1"/>
    <x v="2"/>
    <x v="0"/>
    <s v="RMS Static Speed Camera"/>
    <s v="TERRIGAL"/>
    <x v="162"/>
    <n v="74724"/>
    <s v="Exceed speed limit over 10 km/h - Camera Detected - School Zone"/>
    <s v="101476 - RMS  CAMERAS - Gosford"/>
    <s v="RMS Camera Enforcement"/>
    <s v="OTHER"/>
    <s v="Y"/>
  </r>
  <r>
    <n v="1"/>
    <x v="2"/>
    <x v="3"/>
    <s v="Police Traffic"/>
    <s v="STANHOPE GARDENS"/>
    <x v="264"/>
    <n v="64004"/>
    <s v="Proceed through red traffic light (not toll booth)"/>
    <s v="3450 - QUAKERS HILL LAC "/>
    <s v="NSW Police"/>
    <s v="HIGHWAY PATROL  "/>
    <s v="Y"/>
  </r>
  <r>
    <n v="2"/>
    <x v="2"/>
    <x v="0"/>
    <s v="RMS Static Speed Camera"/>
    <s v="ARNCLIFFE"/>
    <x v="63"/>
    <n v="74723"/>
    <s v="Exceed speed limit over 10 km/h - Camera Detected"/>
    <s v="101487 - RMS CAMERAS "/>
    <s v="RMS Camera Enforcement"/>
    <s v="OTHER"/>
    <s v="Y"/>
  </r>
  <r>
    <n v="1"/>
    <x v="2"/>
    <x v="0"/>
    <s v="Police Radar/Lidar"/>
    <s v="BALLINA"/>
    <x v="382"/>
    <n v="74396"/>
    <s v="Class C motor vehicle exceed speed limit - over 10 km/h - Radar"/>
    <s v="3377 - RICHMOND HIGHWAY PATROL"/>
    <s v="NSW Police"/>
    <s v="HIGHWAY PATROL  "/>
    <s v="Y"/>
  </r>
  <r>
    <n v="3"/>
    <x v="2"/>
    <x v="3"/>
    <s v="Police Traffic"/>
    <s v="SYDNEY"/>
    <x v="7"/>
    <n v="64244"/>
    <s v="Enter intersection when intersection/road beyond blocked"/>
    <s v="7620 - SURRY HILLS HWP SECTOR - SPECIALIST"/>
    <s v="NSW Police"/>
    <s v="HIGHWAY PATROL  "/>
    <s v="Y"/>
  </r>
  <r>
    <n v="2"/>
    <x v="2"/>
    <x v="2"/>
    <s v="Client Parking"/>
    <s v="EVELEIGH"/>
    <x v="58"/>
    <n v="9577"/>
    <s v="Stop in restricted parking area"/>
    <s v="101755 - Penalty Notices General"/>
    <s v="Urban Growth NSW Development Corporation"/>
    <s v="COMMERCIAL CLIENT"/>
    <s v="Y"/>
  </r>
  <r>
    <n v="1"/>
    <x v="2"/>
    <x v="2"/>
    <s v="Client Parking"/>
    <s v="CROWS NEST"/>
    <x v="105"/>
    <n v="9580"/>
    <s v="Park after meter expired"/>
    <s v="101030 - General and Parking"/>
    <s v="North Sydney City Council"/>
    <s v="COMMERCIAL CLIENT"/>
    <s v="Y"/>
  </r>
  <r>
    <n v="3"/>
    <x v="2"/>
    <x v="2"/>
    <s v="Client Parking"/>
    <s v="KOGARAH"/>
    <x v="48"/>
    <n v="8404"/>
    <s v="Park continuously for longer than permitted"/>
    <s v="100887 - Penalty Notices General"/>
    <s v="Kogarah City Council"/>
    <s v="COMMERCIAL CLIENT"/>
    <s v="Y"/>
  </r>
  <r>
    <n v="3"/>
    <x v="2"/>
    <x v="0"/>
    <s v="RMS Static Speed Camera"/>
    <s v="LANE COVE WEST"/>
    <x v="29"/>
    <n v="74723"/>
    <s v="Exceed speed limit over 10 km/h - Camera Detected"/>
    <s v="101486 - RMS CAMERAS "/>
    <s v="RMS Camera Enforcement"/>
    <s v="OTHER"/>
    <s v="Y"/>
  </r>
  <r>
    <n v="1"/>
    <x v="2"/>
    <x v="3"/>
    <s v="Police Traffic"/>
    <s v="MOSMAN"/>
    <x v="28"/>
    <n v="74304"/>
    <s v="Class C motor vehicle exceed speed limit - 10 km/h and under"/>
    <s v="2612 - HARBOURSIDE HIGHWAY PATROL SECTOR"/>
    <s v="NSW Police"/>
    <s v="HIGHWAY PATROL  "/>
    <s v="Y"/>
  </r>
  <r>
    <n v="1"/>
    <x v="2"/>
    <x v="0"/>
    <s v="Police Radar/Lidar"/>
    <s v="MINTO"/>
    <x v="44"/>
    <n v="74391"/>
    <s v="Class C motor vehicle exceed speed limit - 10 km/h and under - Lidar"/>
    <s v="8271 - MACQUARIE FIELDS HIGHWAY PATROL SECTOR - SPECIALIST"/>
    <s v="NSW Police"/>
    <s v="HIGHWAY PATROL  "/>
    <s v="Y"/>
  </r>
  <r>
    <n v="1"/>
    <x v="2"/>
    <x v="0"/>
    <s v="RMS Static Speed Camera"/>
    <s v="MERRYLANDS"/>
    <x v="179"/>
    <n v="74722"/>
    <s v="Exceed speed limit 10 km/h and under - Camera Detected - School Zone"/>
    <s v="101484 - RMS CAMERAS "/>
    <s v="RMS Camera Enforcement"/>
    <s v="OTHER"/>
    <s v="Y"/>
  </r>
  <r>
    <n v="1"/>
    <x v="2"/>
    <x v="3"/>
    <s v="Police Traffic"/>
    <s v="MAROUBRA"/>
    <x v="62"/>
    <n v="64548"/>
    <s v="Not give particulars to owner of damaged property"/>
    <s v="5506 - EASTERN BEACHES LOCAL AREA COMMAND"/>
    <s v="NSW Police"/>
    <s v="OTHER"/>
    <s v="Y"/>
  </r>
  <r>
    <n v="1"/>
    <x v="2"/>
    <x v="3"/>
    <s v="RMS Traffic"/>
    <s v="TO PRINES MTWY GWYNNEVILLE"/>
    <x v="64"/>
    <n v="75609"/>
    <s v="Exceed average speed limit 10km/h and under - Camera Detected"/>
    <s v="101758 - Point to Point"/>
    <s v="Roads &amp; Maritime Services"/>
    <s v="OTHER"/>
    <s v="Y"/>
  </r>
  <r>
    <n v="1"/>
    <x v="2"/>
    <x v="2"/>
    <s v="Client Parking"/>
    <s v="MOUNT DRUITT"/>
    <x v="53"/>
    <n v="8480"/>
    <s v="Stop in taxi zone"/>
    <s v="101031 - Parking"/>
    <s v="Blacktown City Council"/>
    <s v="COMMERCIAL CLIENT"/>
    <s v="Y"/>
  </r>
  <r>
    <n v="4"/>
    <x v="2"/>
    <x v="2"/>
    <s v="Client Parking"/>
    <s v="HAYMARKET"/>
    <x v="7"/>
    <n v="8404"/>
    <s v="Park continuously for longer than permitted"/>
    <s v="101437 - CBD PS"/>
    <s v="City of Sydney Council"/>
    <s v="COMMERCIAL CLIENT"/>
    <s v="Y"/>
  </r>
  <r>
    <n v="2"/>
    <x v="2"/>
    <x v="0"/>
    <s v="RMS Static Speed Camera"/>
    <s v="CONCORD WEST"/>
    <x v="71"/>
    <n v="74721"/>
    <s v="Exceed speed limit 10 km/h and under - Camera Detected"/>
    <s v="101492 - RMS CAMERAS "/>
    <s v="RMS Camera Enforcement"/>
    <s v="OTHER"/>
    <s v="Y"/>
  </r>
  <r>
    <n v="1"/>
    <x v="2"/>
    <x v="0"/>
    <s v="RMS Static Speed Camera"/>
    <s v="LINDFIELD"/>
    <x v="198"/>
    <n v="74703"/>
    <s v="Exceed speed limit over 10km/h - Camera Detected"/>
    <s v="101478 - RMS CAMERAS "/>
    <s v="RMS Camera Enforcement"/>
    <s v="OTHER"/>
    <s v="Y"/>
  </r>
  <r>
    <n v="1"/>
    <x v="2"/>
    <x v="3"/>
    <s v="Police Traffic"/>
    <s v="MASCOT"/>
    <x v="2"/>
    <n v="74299"/>
    <s v="Class B motor vehicle exceed speed limit - 10 km/h and under"/>
    <s v="7622 - BOTANY BAY HWP SECTOR - SPECIALIST"/>
    <s v="NSW Police"/>
    <s v="HIGHWAY PATROL  "/>
    <s v="Y"/>
  </r>
  <r>
    <n v="1"/>
    <x v="2"/>
    <x v="3"/>
    <s v="Police Traffic"/>
    <s v="WALGETT"/>
    <x v="164"/>
    <n v="81633"/>
    <s v="Use vehicle not comply with standard other"/>
    <s v="3312 - CASTLEREAGH LOCAL AREA COMMAND"/>
    <s v="NSW Police"/>
    <s v="HIGHWAY PATROL  "/>
    <s v="Y"/>
  </r>
  <r>
    <n v="1"/>
    <x v="2"/>
    <x v="3"/>
    <s v="Police Traffic"/>
    <s v="SYDNEY"/>
    <x v="7"/>
    <n v="64547"/>
    <s v="Not give particulars to other driver"/>
    <s v="5503 - CITY CENTRAL LOCAL AREA COMMAND"/>
    <s v="NSW Police"/>
    <s v="OTHER"/>
    <s v="Y"/>
  </r>
  <r>
    <n v="1"/>
    <x v="2"/>
    <x v="3"/>
    <s v="Police Traffic"/>
    <s v="WOOLLAHRA"/>
    <x v="210"/>
    <n v="64036"/>
    <s v="Not give way to pedestrian (right turn)"/>
    <s v="5507 - ROSE BAY LOCAL AREA COMMAND"/>
    <s v="NSW Police"/>
    <s v="OTHER"/>
    <s v="Y"/>
  </r>
  <r>
    <n v="1"/>
    <x v="2"/>
    <x v="3"/>
    <s v="RMS Traffic"/>
    <s v="MARULAN"/>
    <x v="47"/>
    <n v="79843"/>
    <s v="Use heavy vehicle contravenes standard"/>
    <s v="101231 - Enforcement Operations - Marulan"/>
    <s v="Roads &amp; Maritime Services"/>
    <s v="COMMERCIAL CLIENT"/>
    <s v="Y"/>
  </r>
  <r>
    <n v="1"/>
    <x v="2"/>
    <x v="0"/>
    <s v="RMS Static Speed Camera"/>
    <s v="VALLEY HEIGHTS"/>
    <x v="49"/>
    <n v="74703"/>
    <s v="Exceed speed limit over 10km/h - Camera Detected"/>
    <s v="101491 - RMS CAMERAS "/>
    <s v="RMS Camera Enforcement"/>
    <s v="OTHER"/>
    <s v="Y"/>
  </r>
  <r>
    <n v="1"/>
    <x v="2"/>
    <x v="2"/>
    <s v="Client Parking"/>
    <s v="FIGTREE"/>
    <x v="196"/>
    <n v="13158"/>
    <s v="Disobey no stopping sign - School Zone"/>
    <s v="101558 - Parking Offences"/>
    <s v="Wollongong City Council"/>
    <s v="COMMERCIAL CLIENT"/>
    <s v="Y"/>
  </r>
  <r>
    <n v="1"/>
    <x v="2"/>
    <x v="0"/>
    <s v="RMS Mobile Speed Camera"/>
    <s v="PICTON"/>
    <x v="364"/>
    <n v="74713"/>
    <s v="Exceed speed limit over 10 km/h - Camera Detected"/>
    <s v="101749 - Mobile Speed Camera"/>
    <s v="RMS Camera Enforcement"/>
    <s v="OTHER"/>
    <s v="Y"/>
  </r>
  <r>
    <n v="1"/>
    <x v="2"/>
    <x v="3"/>
    <s v="Police Traffic"/>
    <s v="BELMONT"/>
    <x v="140"/>
    <n v="65017"/>
    <s v="Not carry driver licence"/>
    <s v="3948 - LAKE MACQUARIE HIGHWAY PATROL SECTOR"/>
    <s v="NSW Police"/>
    <s v="HIGHWAY PATROL  "/>
    <s v="Y"/>
  </r>
  <r>
    <n v="1"/>
    <x v="2"/>
    <x v="3"/>
    <s v="Police Traffic"/>
    <s v="FAIRFIELD"/>
    <x v="126"/>
    <n v="63986"/>
    <s v="Not stop at stop line at red arrow (motor vehicle)"/>
    <s v="9411 - FAIRFIELD HIGHWAY PATROL SECTOR - SPECIALIST"/>
    <s v="NSW Police"/>
    <s v="HIGHWAY PATROL  "/>
    <s v="Y"/>
  </r>
  <r>
    <n v="1"/>
    <x v="2"/>
    <x v="3"/>
    <s v="Police Traffic"/>
    <s v="WENTWORTH FALLS"/>
    <x v="228"/>
    <n v="77981"/>
    <s v="Driver use mobile phone when not permitted"/>
    <s v="5952 - LAWSON SECTOR"/>
    <s v="NSW Police"/>
    <s v="HIGHWAY PATROL  "/>
    <s v="Y"/>
  </r>
  <r>
    <n v="1"/>
    <x v="2"/>
    <x v="3"/>
    <s v="Police Traffic"/>
    <s v="MASCOT"/>
    <x v="2"/>
    <n v="63933"/>
    <s v="Not turn right from multi-lane road from within right lane (motor vehicle)"/>
    <s v="7622 - BOTANY BAY HWP SECTOR - SPECIALIST"/>
    <s v="NSW Police"/>
    <s v="HIGHWAY PATROL  "/>
    <s v="Y"/>
  </r>
  <r>
    <n v="1"/>
    <x v="2"/>
    <x v="3"/>
    <s v="Police Traffic"/>
    <s v="FAULCONBRIDGE"/>
    <x v="248"/>
    <n v="74309"/>
    <s v="Class B motor vehicle exceed speed limit - over 20 km/h"/>
    <s v="5952 - LAWSON SECTOR"/>
    <s v="NSW Police"/>
    <s v="HIGHWAY PATROL  "/>
    <s v="Y"/>
  </r>
  <r>
    <n v="1"/>
    <x v="2"/>
    <x v="0"/>
    <s v="Police Radar/Lidar"/>
    <s v="WARATAH WEST"/>
    <x v="294"/>
    <n v="74375"/>
    <s v="Class B motor vehicle exceed speed limit - over 10 km/h - Lidar"/>
    <s v="3923 - NEWCASTLE HIGHWAY PATROL SECTOR"/>
    <s v="NSW Police"/>
    <s v="HIGHWAY PATROL  "/>
    <s v="Y"/>
  </r>
  <r>
    <n v="1"/>
    <x v="2"/>
    <x v="2"/>
    <s v="Client Parking"/>
    <s v="WENTWORTH POINT"/>
    <x v="20"/>
    <n v="8481"/>
    <s v="Stop in bus zone (not clearway or transit/bus lane)"/>
    <s v="100091 - Fare Evasions and Parking"/>
    <s v="State Transit Authority"/>
    <s v="COMMERCIAL CLIENT"/>
    <s v="Y"/>
  </r>
  <r>
    <n v="1"/>
    <x v="2"/>
    <x v="2"/>
    <s v="Client Parking"/>
    <s v="ALEXANDRIA"/>
    <x v="58"/>
    <n v="8404"/>
    <s v="Park continuously for longer than permitted"/>
    <s v="101437 - CBD PS"/>
    <s v="City of Sydney Council"/>
    <s v="COMMERCIAL CLIENT"/>
    <s v="Y"/>
  </r>
  <r>
    <n v="1"/>
    <x v="2"/>
    <x v="2"/>
    <s v="Client Parking"/>
    <s v="CARINGBAH"/>
    <x v="61"/>
    <n v="6963"/>
    <s v="Disobey no stopping sign"/>
    <s v="101227 - Parking"/>
    <s v="Sutherland Shire Council"/>
    <s v="COMMERCIAL CLIENT"/>
    <s v="Y"/>
  </r>
  <r>
    <n v="1"/>
    <x v="2"/>
    <x v="2"/>
    <s v="Client Parking"/>
    <s v="PARRAMATTA"/>
    <x v="15"/>
    <n v="6963"/>
    <s v="Disobey no stopping sign"/>
    <s v="101510 - City Parking"/>
    <s v="Parramatta City Council"/>
    <s v="COMMERCIAL CLIENT"/>
    <s v="Y"/>
  </r>
  <r>
    <n v="1"/>
    <x v="2"/>
    <x v="3"/>
    <s v="Police Traffic"/>
    <s v="THE PONDS"/>
    <x v="193"/>
    <n v="66455"/>
    <s v="Not comply conditions of licence (not clause 22(b) - 32 - 33 - 34)"/>
    <s v="3450 - QUAKERS HILL LAC "/>
    <s v="NSW Police"/>
    <s v="HIGHWAY PATROL  "/>
    <s v="Y"/>
  </r>
  <r>
    <n v="1"/>
    <x v="2"/>
    <x v="1"/>
    <s v="Red Light Camera"/>
    <s v="MOORE PARK"/>
    <x v="17"/>
    <n v="24731"/>
    <s v="Proceed through red traffic light - Camera Detected - Corporation"/>
    <s v="101752 - RMS Safety Cameras"/>
    <s v="RMS Camera Enforcement"/>
    <s v="OTHER"/>
    <s v="Y"/>
  </r>
  <r>
    <n v="1"/>
    <x v="2"/>
    <x v="3"/>
    <s v="Police Traffic"/>
    <s v="BERKELEY VALE"/>
    <x v="178"/>
    <n v="64279"/>
    <s v="Not give way (move from marked lane to another)"/>
    <s v="3211 - TUGGERAH LAKES HIGHWAY PATROL SECTOR"/>
    <s v="NSW Police"/>
    <s v="HIGHWAY PATROL  "/>
    <s v="Y"/>
  </r>
  <r>
    <n v="1"/>
    <x v="2"/>
    <x v="3"/>
    <s v="Police Traffic"/>
    <s v="MINCHINBURY"/>
    <x v="53"/>
    <n v="71058"/>
    <s v="Drive with passenger 7 years or older but less than 16 years not restrained as prescribed"/>
    <s v="5982 - MT DRUITT HIGHWAY PATROL SECTOR - SPECIALIST"/>
    <s v="NSW Police"/>
    <s v="HIGHWAY PATROL  "/>
    <s v="Y"/>
  </r>
  <r>
    <n v="1"/>
    <x v="2"/>
    <x v="2"/>
    <s v="Client Parking"/>
    <s v="SYDNEY"/>
    <x v="7"/>
    <n v="8395"/>
    <s v="Stop on path/strip in built-up area"/>
    <s v="101437 - CBD PS"/>
    <s v="City of Sydney Council"/>
    <s v="COMMERCIAL CLIENT"/>
    <s v="Y"/>
  </r>
  <r>
    <n v="1"/>
    <x v="2"/>
    <x v="0"/>
    <s v="RMS Static Speed Camera"/>
    <s v="ROSEBERY"/>
    <x v="37"/>
    <n v="74702"/>
    <s v="Exceed speed limit 10 km/h and under - Camera Detected - School Zone"/>
    <s v="101492 - RMS CAMERAS "/>
    <s v="RMS Camera Enforcement"/>
    <s v="OTHER"/>
    <s v="Y"/>
  </r>
  <r>
    <n v="1"/>
    <x v="2"/>
    <x v="3"/>
    <s v="Police Traffic"/>
    <s v="NEWTOWN"/>
    <x v="135"/>
    <n v="63975"/>
    <s v="Not stop at stop line at red light (motor vehicle)"/>
    <s v="9183 - Leichhardt Highway Patrol"/>
    <s v="NSW Police"/>
    <s v="HIGHWAY PATROL  "/>
    <s v="Y"/>
  </r>
  <r>
    <n v="1"/>
    <x v="2"/>
    <x v="4"/>
    <s v="Police General"/>
    <s v="GILGANDRA"/>
    <x v="320"/>
    <n v="74917"/>
    <s v="Cause/permit use of an unregistered vehicle "/>
    <s v="1408 - OXLEY LOCAL AREA COMMAND"/>
    <s v="NSW Police"/>
    <s v="HIGHWAY PATROL  "/>
    <s v="Y"/>
  </r>
  <r>
    <n v="2"/>
    <x v="2"/>
    <x v="0"/>
    <s v="RMS Static Speed Camera"/>
    <s v="HURSTVILLE"/>
    <x v="187"/>
    <n v="74721"/>
    <s v="Exceed speed limit 10 km/h and under - Camera Detected"/>
    <s v="101492 - RMS CAMERAS "/>
    <s v="RMS Camera Enforcement"/>
    <s v="OTHER"/>
    <s v="Y"/>
  </r>
  <r>
    <n v="1"/>
    <x v="2"/>
    <x v="3"/>
    <s v="Police Traffic"/>
    <s v="MOORE PARK"/>
    <x v="17"/>
    <n v="64240"/>
    <s v="Drive behind other vehicle too closely to stop safely"/>
    <s v="5530 - SURRY HILLS LOCAL AREA COMMAND"/>
    <s v="NSW Police"/>
    <s v="GENERAL DUTIES"/>
    <s v="Y"/>
  </r>
  <r>
    <n v="5"/>
    <x v="2"/>
    <x v="1"/>
    <s v="Red Light Camera"/>
    <s v="MAROUBRA"/>
    <x v="62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ERMINGTON"/>
    <x v="230"/>
    <n v="9246"/>
    <s v="Not park rear to kerb where indicated"/>
    <s v="101510 - City Parking"/>
    <s v="Parramatta City Council"/>
    <s v="COMMERCIAL CLIENT"/>
    <s v="Y"/>
  </r>
  <r>
    <n v="1"/>
    <x v="2"/>
    <x v="3"/>
    <s v="Police Traffic"/>
    <s v="ROSEBERY"/>
    <x v="37"/>
    <n v="74304"/>
    <s v="Class C motor vehicle exceed speed limit - 10 km/h and under"/>
    <s v="7622 - BOTANY BAY HWP SECTOR - SPECIALIST"/>
    <s v="NSW Police"/>
    <s v="HIGHWAY PATROL  "/>
    <s v="Y"/>
  </r>
  <r>
    <n v="1"/>
    <x v="2"/>
    <x v="2"/>
    <s v="Client Parking"/>
    <s v="ULTIMO"/>
    <x v="23"/>
    <n v="6965"/>
    <s v="Stop at side of road with continuous yellow edge line"/>
    <s v="100097 - City West &amp; Ordinance"/>
    <s v="City of Sydney Council"/>
    <s v="COMMERCIAL CLIENT"/>
    <s v="Y"/>
  </r>
  <r>
    <n v="1"/>
    <x v="2"/>
    <x v="0"/>
    <s v="RMS Static Speed Camera"/>
    <s v="ST MARYS"/>
    <x v="3"/>
    <n v="74723"/>
    <s v="Exceed speed limit over 10 km/h - Camera Detected"/>
    <s v="101752 - RMS Safety Cameras"/>
    <s v="RMS Camera Enforcement"/>
    <s v="OTHER"/>
    <s v="Y"/>
  </r>
  <r>
    <n v="1"/>
    <x v="2"/>
    <x v="2"/>
    <s v="Client Parking"/>
    <s v="ALBION PARK"/>
    <x v="362"/>
    <n v="13158"/>
    <s v="Disobey no stopping sign - School Zone"/>
    <s v="100927 - Penalty Notices General"/>
    <s v="Shellharbour City Council"/>
    <s v="COMMERCIAL CLIENT"/>
    <s v="Y"/>
  </r>
  <r>
    <n v="1"/>
    <x v="2"/>
    <x v="2"/>
    <s v="Council Free Car Parks"/>
    <s v="TAHMOOR"/>
    <x v="359"/>
    <n v="6656"/>
    <s v="Stand vehicle in area longer than allowed"/>
    <s v="101008 - Traffic LGA and the Roads Act offences"/>
    <s v="Wollondilly Shire Council"/>
    <s v="COMMERCIAL CLIENT"/>
    <s v="Y"/>
  </r>
  <r>
    <n v="1"/>
    <x v="2"/>
    <x v="3"/>
    <s v="Police Traffic"/>
    <s v="WOOLLOOMOOLOO"/>
    <x v="106"/>
    <n v="64500"/>
    <s v="Driver not wear seatbelt properly adjusted and fitted"/>
    <s v="7624 - ROSE BAY HWP SECTOR - SPECIALIST"/>
    <s v="NSW Police"/>
    <s v="HIGHWAY PATROL  "/>
    <s v="Y"/>
  </r>
  <r>
    <n v="1"/>
    <x v="2"/>
    <x v="2"/>
    <s v="Client Parking"/>
    <s v="DARLING POINT"/>
    <x v="146"/>
    <n v="6963"/>
    <s v="Disobey no stopping sign"/>
    <s v="100810 - Parking Enforcement"/>
    <s v="Woollahra Council"/>
    <s v="COMMERCIAL CLIENT"/>
    <s v="Y"/>
  </r>
  <r>
    <n v="1"/>
    <x v="2"/>
    <x v="1"/>
    <s v="Red Light Camera"/>
    <s v="MOORE PARK"/>
    <x v="17"/>
    <n v="83406"/>
    <s v="Proceed through red traffic light - Camera recorded - Individual"/>
    <s v="101752 - RMS Safety Cameras"/>
    <s v="RMS Camera Enforcement"/>
    <s v="OTHER"/>
    <s v="Y"/>
  </r>
  <r>
    <n v="1"/>
    <x v="2"/>
    <x v="3"/>
    <s v="Police Traffic"/>
    <s v="REDFERN"/>
    <x v="97"/>
    <n v="64575"/>
    <s v="Not reverse vehicle safely"/>
    <s v="5535 - REDFERN LOCAL AREA COMMAND"/>
    <s v="NSW Police"/>
    <s v="GENERAL DUTIES"/>
    <s v="Y"/>
  </r>
  <r>
    <n v="1"/>
    <x v="2"/>
    <x v="1"/>
    <s v="Red Light Camera"/>
    <s v="NORTH RYDE"/>
    <x v="40"/>
    <n v="83406"/>
    <s v="Proceed through red traffic light - Camera recorded - Individual"/>
    <s v="101752 - RMS Safety Cameras"/>
    <s v="RMS Camera Enforcement"/>
    <s v="OTHER"/>
    <s v="Y"/>
  </r>
  <r>
    <n v="1"/>
    <x v="2"/>
    <x v="3"/>
    <s v="Police Traffic"/>
    <s v="MASCOT"/>
    <x v="2"/>
    <n v="64180"/>
    <s v="Drive in emergency stopping lane"/>
    <s v="6930 - MASCOT SECTOR"/>
    <s v="NSW Police"/>
    <s v="GENERAL DUTIES"/>
    <s v="Y"/>
  </r>
  <r>
    <n v="1"/>
    <x v="2"/>
    <x v="1"/>
    <s v="Red Light Camera"/>
    <s v="LANE COVE"/>
    <x v="29"/>
    <n v="83491"/>
    <s v="Proceed through red traffic arrow - Camera recorded - Individual"/>
    <s v="101752 - RMS Safety Cameras"/>
    <s v="RMS Camera Enforcement"/>
    <s v="OTHER"/>
    <s v="Y"/>
  </r>
  <r>
    <n v="1"/>
    <x v="2"/>
    <x v="3"/>
    <s v="Police Traffic"/>
    <s v="BONNYRIGG"/>
    <x v="69"/>
    <n v="79053"/>
    <s v="Use unregistered registrable Class A motor vehicle on road"/>
    <s v="9411 - FAIRFIELD HIGHWAY PATROL SECTOR - SPECIALIST"/>
    <s v="NSW Police"/>
    <s v="HIGHWAY PATROL  "/>
    <s v="Y"/>
  </r>
  <r>
    <n v="1"/>
    <x v="2"/>
    <x v="3"/>
    <s v="RMS Traffic"/>
    <s v="TO PRINCES MWAY MOUNT OUSLEY"/>
    <x v="64"/>
    <n v="33220"/>
    <s v="Exceed average speed limit over 10 km/h - Camera recorded - Corporation"/>
    <s v="101758 - Point to Point"/>
    <s v="Roads &amp; Maritime Services"/>
    <s v="OTHER"/>
    <s v="Y"/>
  </r>
  <r>
    <n v="1"/>
    <x v="2"/>
    <x v="3"/>
    <s v="Police Traffic"/>
    <s v="RAYMOND TERRACE"/>
    <x v="76"/>
    <n v="82958"/>
    <s v="Class C motor vehicle exceed speed limit - over 10 km/h"/>
    <s v="845 - Port Stephens LAC"/>
    <s v="NSW Police"/>
    <s v="HIGHWAY PATROL  "/>
    <s v="Y"/>
  </r>
  <r>
    <n v="1"/>
    <x v="2"/>
    <x v="0"/>
    <s v="RMS Static Speed Camera"/>
    <s v="ARNCLIFFE"/>
    <x v="63"/>
    <n v="83154"/>
    <s v="Motor vehicle exceed speed limit - over 10 km/h - Camera recorded - Individual"/>
    <s v="101487 - RMS CAMERAS "/>
    <s v="RMS Camera Enforcement"/>
    <s v="OTHER"/>
    <s v="Y"/>
  </r>
  <r>
    <n v="1"/>
    <x v="2"/>
    <x v="3"/>
    <s v="Police Traffic"/>
    <s v="BEECROFT"/>
    <x v="256"/>
    <n v="83597"/>
    <s v="Not give way (move from marked lane to another)"/>
    <s v="8309 - Eastwood Highway Patrol"/>
    <s v="NSW Police"/>
    <s v="HIGHWAY PATROL  "/>
    <s v="Y"/>
  </r>
  <r>
    <n v="1"/>
    <x v="2"/>
    <x v="2"/>
    <s v="Client Parking"/>
    <s v="NELSON BAY"/>
    <x v="200"/>
    <n v="83615"/>
    <s v="Double park"/>
    <s v="101071 - Traffic"/>
    <s v="Port Stephens Council"/>
    <s v="COMMERCIAL CLIENT"/>
    <s v="Y"/>
  </r>
  <r>
    <n v="1"/>
    <x v="3"/>
    <x v="2"/>
    <s v="Client Parking"/>
    <s v="MORTLAKE"/>
    <x v="13"/>
    <n v="83618"/>
    <s v="Stop heavy/long vehicle longer than 1 hour"/>
    <s v="101088 - Penalty Notices General"/>
    <s v="City of Canada Bay Council"/>
    <s v="COMMERCIAL CLIENT"/>
    <s v="Y"/>
  </r>
  <r>
    <n v="1"/>
    <x v="2"/>
    <x v="0"/>
    <s v="RMS Static Speed Camera"/>
    <s v="LANE COVE WEST"/>
    <x v="29"/>
    <n v="83063"/>
    <s v="Motor vehicle exceed speed limit - 10 km/h and under - Camera recorded - Individual"/>
    <s v="101486 - RMS CAMERAS "/>
    <s v="RMS Camera Enforcement"/>
    <s v="OTHER"/>
    <s v="Y"/>
  </r>
  <r>
    <n v="7"/>
    <x v="3"/>
    <x v="2"/>
    <s v="Client Parking"/>
    <s v="NOWRA"/>
    <x v="52"/>
    <n v="82740"/>
    <s v="Disobey no parking sign"/>
    <s v="101693 - Parking"/>
    <s v="Shoalhaven City Council"/>
    <s v="COMMERCIAL CLIENT"/>
    <s v="Y"/>
  </r>
  <r>
    <n v="1"/>
    <x v="3"/>
    <x v="2"/>
    <s v="Client Parking"/>
    <s v="SYDNEY"/>
    <x v="7"/>
    <n v="83631"/>
    <s v="Stop in mail zone"/>
    <s v="101437 - CBD PS"/>
    <s v="City of Sydney Council"/>
    <s v="COMMERCIAL CLIENT"/>
    <s v="Y"/>
  </r>
  <r>
    <n v="1"/>
    <x v="3"/>
    <x v="2"/>
    <s v="Client Parking"/>
    <s v="PALM BEACH"/>
    <x v="244"/>
    <n v="8646"/>
    <s v="Fail to comply with terms of notice erected by council (driving/parking/use of vehicle)"/>
    <s v="101007 - Penalty Notices General"/>
    <s v="Pittwater Council"/>
    <s v="COMMERCIAL CLIENT"/>
    <s v="Y"/>
  </r>
  <r>
    <n v="1"/>
    <x v="3"/>
    <x v="2"/>
    <s v="Client Parking"/>
    <s v="KOGARAH"/>
    <x v="48"/>
    <n v="82741"/>
    <s v="Stop near obstruction so as to obstruct traffic"/>
    <s v="100887 - Penalty Notices General"/>
    <s v="Kogarah City Council"/>
    <s v="COMMERCIAL CLIENT"/>
    <s v="Y"/>
  </r>
  <r>
    <n v="3"/>
    <x v="3"/>
    <x v="2"/>
    <s v="Client Parking"/>
    <s v="ULTIMO"/>
    <x v="23"/>
    <n v="83547"/>
    <s v="Park without current ticket displayed"/>
    <s v="100097 - City West &amp; Ordinance"/>
    <s v="City of Sydney Council"/>
    <s v="COMMERCIAL CLIENT"/>
    <s v="Y"/>
  </r>
  <r>
    <n v="1"/>
    <x v="3"/>
    <x v="2"/>
    <s v="Client Parking"/>
    <s v="UMINA BEACH"/>
    <x v="274"/>
    <n v="82740"/>
    <s v="Disobey no parking sign"/>
    <s v="100838 - Ranger Services"/>
    <s v="Gosford City Council"/>
    <s v="COMMERCIAL CLIENT"/>
    <s v="Y"/>
  </r>
  <r>
    <n v="2"/>
    <x v="3"/>
    <x v="1"/>
    <s v="Red Light Camera"/>
    <s v="AUBURN"/>
    <x v="5"/>
    <n v="83406"/>
    <s v="Proceed through red traffic light - Camera recorded - Individual"/>
    <s v="101752 - RMS Safety Cameras"/>
    <s v="RMS Camera Enforcement"/>
    <s v="OTHER"/>
    <s v="Y"/>
  </r>
  <r>
    <n v="5"/>
    <x v="3"/>
    <x v="1"/>
    <s v="Red Light Camera"/>
    <s v="NORTH RYDE"/>
    <x v="40"/>
    <n v="83406"/>
    <s v="Proceed through red traffic light - Camera recorded - Individual"/>
    <s v="101752 - RMS Safety Cameras"/>
    <s v="RMS Camera Enforcement"/>
    <s v="OTHER"/>
    <s v="Y"/>
  </r>
  <r>
    <n v="1"/>
    <x v="3"/>
    <x v="1"/>
    <s v="Red Light Camera"/>
    <s v="CARINGBAH"/>
    <x v="61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Police Traffic"/>
    <s v="LLANDILO"/>
    <x v="247"/>
    <n v="82638"/>
    <s v="Not stop at stop line (intersection with no lights)"/>
    <s v="3505 - PENRITH LOCAL AREA COMMAND"/>
    <s v="NSW Police"/>
    <s v="HIGHWAY PATROL  "/>
    <s v="Y"/>
  </r>
  <r>
    <n v="1"/>
    <x v="2"/>
    <x v="3"/>
    <s v="Police Traffic"/>
    <s v="SYDNEY"/>
    <x v="7"/>
    <n v="83251"/>
    <s v="Not give particulars to other driver"/>
    <s v="5503 - CITY CENTRAL LOCAL AREA COMMAND"/>
    <s v="NSW Police"/>
    <s v="GENERAL DUTIES"/>
    <s v="Y"/>
  </r>
  <r>
    <n v="5"/>
    <x v="3"/>
    <x v="1"/>
    <s v="Red Light Camera"/>
    <s v="SEVEN HILLS"/>
    <x v="193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Police Radar/Lidar"/>
    <s v="SYDNEY OLYMPIC PARK"/>
    <x v="20"/>
    <n v="83221"/>
    <s v="Class A motor vehicle exceed speed limit - 10 km/h and under - Lidar"/>
    <s v="8673 - FLEMINGTON HIGHWAY PATROL SECTOR"/>
    <s v="NSW Police"/>
    <s v="HIGHWAY PATROL  "/>
    <s v="Y"/>
  </r>
  <r>
    <n v="1"/>
    <x v="3"/>
    <x v="3"/>
    <s v="Police Traffic"/>
    <s v="KELLYVILLE"/>
    <x v="124"/>
    <n v="83291"/>
    <s v="Not enter roundabout in direction of traffic lane arrow"/>
    <s v="9647 - Strike Force RAPTOR"/>
    <s v="NSW Police"/>
    <s v="HIGHWAY PATROL  "/>
    <s v="Y"/>
  </r>
  <r>
    <n v="1"/>
    <x v="3"/>
    <x v="0"/>
    <s v="Police Radar/Lidar"/>
    <s v="POKOLBIN"/>
    <x v="93"/>
    <n v="83088"/>
    <s v="Class A motor vehicle exceed speed limit - over 10 km/h - Radar"/>
    <s v="1604 - LOWER HUNTER LOCAL AREA COMMAND"/>
    <s v="NSW Police"/>
    <s v="HIGHWAY PATROL  "/>
    <s v="Y"/>
  </r>
  <r>
    <n v="2"/>
    <x v="3"/>
    <x v="0"/>
    <s v="RMS Static Speed Camera"/>
    <s v="HABERFIELD"/>
    <x v="125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2"/>
    <s v="Client Parking"/>
    <s v="HUNTLEYS POINT"/>
    <x v="249"/>
    <n v="83595"/>
    <s v="Disobey no stopping sign"/>
    <s v="100822 - Development and Environment"/>
    <s v="Hunters Hill Council"/>
    <s v="COMMERCIAL CLIENT"/>
    <s v="Y"/>
  </r>
  <r>
    <n v="3"/>
    <x v="3"/>
    <x v="0"/>
    <s v="RMS Static Speed Camera"/>
    <s v="WEST WOLLONGONG"/>
    <x v="19"/>
    <n v="83206"/>
    <s v="Motor vehicle exceed speed limit - 10 km/h and under - School Zone - Camera recorded - Individual"/>
    <s v="101489 - RMS CAMERAS - Wollongong"/>
    <s v="RMS Camera Enforcement"/>
    <s v="OTHER"/>
    <s v="Y"/>
  </r>
  <r>
    <n v="2"/>
    <x v="3"/>
    <x v="3"/>
    <s v="Police Traffic"/>
    <s v="KINGSGROVE"/>
    <x v="205"/>
    <n v="83379"/>
    <s v="Driver use mobile phone when not permitted"/>
    <s v="7411 - HURSTVILLE HWP SECTOR"/>
    <s v="NSW Police"/>
    <s v="HIGHWAY PATROL  "/>
    <s v="Y"/>
  </r>
  <r>
    <n v="2"/>
    <x v="3"/>
    <x v="2"/>
    <s v="Client Parking"/>
    <s v="GIRRAWEEN"/>
    <x v="9"/>
    <n v="83596"/>
    <s v="Disobey no stopping sign (in school zone)"/>
    <s v="100825 - Environmental Health Unit "/>
    <s v="Holroyd City Council"/>
    <s v="COMMERCIAL CLIENT"/>
    <s v="Y"/>
  </r>
  <r>
    <n v="6"/>
    <x v="3"/>
    <x v="1"/>
    <s v="Red Light Camera"/>
    <s v="PADDINGTON"/>
    <x v="17"/>
    <n v="83406"/>
    <s v="Proceed through red traffic light - Camera recorded - Individual"/>
    <s v="101752 - RMS Safety Cameras"/>
    <s v="RMS Camera Enforcement"/>
    <s v="OTHER"/>
    <s v="Y"/>
  </r>
  <r>
    <n v="3"/>
    <x v="3"/>
    <x v="1"/>
    <s v="Red Light Camera"/>
    <s v="HAMILTON EAST"/>
    <x v="83"/>
    <n v="83491"/>
    <s v="Proceed through red traffic arrow - Camera recorded - Individual"/>
    <s v="101752 - RMS Safety Cameras"/>
    <s v="RMS Camera Enforcement"/>
    <s v="OTHER"/>
    <s v="Y"/>
  </r>
  <r>
    <n v="4"/>
    <x v="3"/>
    <x v="2"/>
    <s v="Client Parking"/>
    <s v="BONDI JUNCTION"/>
    <x v="115"/>
    <n v="83547"/>
    <s v="Park without current ticket displayed"/>
    <s v="101291 - Parking Services"/>
    <s v="Waverley Council"/>
    <s v="COMMERCIAL CLIENT"/>
    <s v="Y"/>
  </r>
  <r>
    <n v="2"/>
    <x v="3"/>
    <x v="0"/>
    <s v="RMS Static Speed Camera"/>
    <s v="EWINGSDALE"/>
    <x v="104"/>
    <n v="83229"/>
    <s v="Motor vehicle exceed speed limit - 10 km/h and under - Camera recorded - Individual"/>
    <s v="101526 - RMS CAMERAS - Mullumbimby"/>
    <s v="RMS Camera Enforcement"/>
    <s v="OTHER"/>
    <s v="Y"/>
  </r>
  <r>
    <n v="1"/>
    <x v="2"/>
    <x v="0"/>
    <s v="RMS Static Speed Camera"/>
    <s v="PENNANT HILLS"/>
    <x v="133"/>
    <n v="83063"/>
    <s v="Motor vehicle exceed speed limit - 10 km/h and under - Camera recorded - Individual"/>
    <s v="101752 - RMS Safety Cameras"/>
    <s v="RMS Camera Enforcement"/>
    <s v="OTHER"/>
    <s v="Y"/>
  </r>
  <r>
    <n v="3"/>
    <x v="3"/>
    <x v="2"/>
    <s v="Client Parking"/>
    <s v="PYRMONT"/>
    <x v="118"/>
    <n v="82817"/>
    <s v="Stop in bus zone (not clearway or transit/bus lane)"/>
    <s v="101437 - CBD PS"/>
    <s v="City of Sydney Council"/>
    <s v="COMMERCIAL CLIENT"/>
    <s v="Y"/>
  </r>
  <r>
    <n v="1"/>
    <x v="3"/>
    <x v="3"/>
    <s v="Police Traffic"/>
    <s v="THE ROCKS"/>
    <x v="7"/>
    <n v="82822"/>
    <s v="Not keep left of dividing line-not class B/C vehicle"/>
    <s v="7620 - SURRY HILLS HWP SECTOR - SPECIALIST"/>
    <s v="NSW Police"/>
    <s v="HIGHWAY PATROL  "/>
    <s v="Y"/>
  </r>
  <r>
    <n v="2"/>
    <x v="3"/>
    <x v="0"/>
    <s v="RMS Static Speed Camera"/>
    <s v="CASTLE HILL"/>
    <x v="33"/>
    <n v="82957"/>
    <s v="Motor vehicle exceed speed limit - 10 km/h and under - School Zone - Camera recorded - Individual"/>
    <s v="101478 - RMS CAMERAS "/>
    <s v="RMS Camera Enforcement"/>
    <s v="OTHER"/>
    <s v="Y"/>
  </r>
  <r>
    <n v="1"/>
    <x v="3"/>
    <x v="3"/>
    <s v="Police Traffic"/>
    <s v="KAHIBAH"/>
    <x v="159"/>
    <n v="83253"/>
    <s v="Not give particulars to injured person"/>
    <s v="4261 - TWEED/BYRON TAG SECTOR - SPECIALIST"/>
    <s v="NSW Police"/>
    <s v="OTHER"/>
    <s v="Y"/>
  </r>
  <r>
    <n v="2"/>
    <x v="3"/>
    <x v="3"/>
    <s v="RMS Traffic"/>
    <s v="PARRAMATTA"/>
    <x v="15"/>
    <n v="80417"/>
    <s v="Fail to produce document device for inspection"/>
    <s v="101040 - Safe-T-Cam"/>
    <s v="Roads &amp; Maritime Services"/>
    <s v="COMMERCIAL CLIENT"/>
    <s v="Y"/>
  </r>
  <r>
    <n v="6"/>
    <x v="3"/>
    <x v="0"/>
    <s v="RMS Static Speed Camera"/>
    <s v="LANE COVE WEST"/>
    <x v="29"/>
    <n v="83180"/>
    <s v="Motor vehicle exceed speed limit - over 10 km/h - Camera recorded - Individual"/>
    <s v="101486 - RMS CAMERAS "/>
    <s v="RMS Camera Enforcement"/>
    <s v="OTHER"/>
    <s v="Y"/>
  </r>
  <r>
    <n v="1"/>
    <x v="3"/>
    <x v="0"/>
    <s v="Police Radar/Lidar"/>
    <s v="SOUTH COOGEE"/>
    <x v="114"/>
    <n v="83019"/>
    <s v="Class A motor vehicle exceed speed limit - over 10 km/h - Lidar"/>
    <s v="7622 - BOTANY BAY HWP SECTOR - SPECIALIST"/>
    <s v="NSW Police"/>
    <s v="HIGHWAY PATROL  "/>
    <s v="Y"/>
  </r>
  <r>
    <n v="2"/>
    <x v="3"/>
    <x v="2"/>
    <s v="Client Parking"/>
    <s v="MIRANDA"/>
    <x v="18"/>
    <n v="82817"/>
    <s v="Stop in bus zone (not clearway or transit/bus lane)"/>
    <s v="101227 - Parking"/>
    <s v="Sutherland Shire Council"/>
    <s v="COMMERCIAL CLIENT"/>
    <s v="Y"/>
  </r>
  <r>
    <n v="7"/>
    <x v="3"/>
    <x v="3"/>
    <s v="RMS Traffic"/>
    <s v="MARULAN"/>
    <x v="47"/>
    <n v="80388"/>
    <s v="Driver fail to comply with direction to stop heavy vehicle"/>
    <s v="101040 - Safe-T-Cam"/>
    <s v="Roads &amp; Maritime Services"/>
    <s v="COMMERCIAL CLIENT"/>
    <s v="Y"/>
  </r>
  <r>
    <n v="1"/>
    <x v="3"/>
    <x v="0"/>
    <s v="Police Radar/Lidar"/>
    <s v="BAAN BAA"/>
    <x v="253"/>
    <n v="83043"/>
    <s v="Class B motor vehicle exceed speed limit - 10 km/h and under - Radar"/>
    <s v="6340 - NARRABRI SECTOR"/>
    <s v="NSW Police"/>
    <s v="HIGHWAY PATROL  "/>
    <s v="Y"/>
  </r>
  <r>
    <n v="1"/>
    <x v="3"/>
    <x v="0"/>
    <s v="Police Radar/Lidar"/>
    <s v="ERMINGTON"/>
    <x v="230"/>
    <n v="83173"/>
    <s v="Class A motor vehicle exceed speed limit - 10 km/h and under - School Zone - Lidar"/>
    <s v="5710 - GRANVILLE SECTOR"/>
    <s v="NSW Police"/>
    <s v="HIGHWAY PATROL  "/>
    <s v="Y"/>
  </r>
  <r>
    <n v="1"/>
    <x v="3"/>
    <x v="2"/>
    <s v="Client Parking"/>
    <s v="SURRY HILLS"/>
    <x v="1"/>
    <n v="83547"/>
    <s v="Park without current ticket displayed"/>
    <s v="100097 - City West &amp; Ordinance"/>
    <s v="City of Sydney Council"/>
    <s v="COMMERCIAL CLIENT"/>
    <s v="Y"/>
  </r>
  <r>
    <n v="2"/>
    <x v="3"/>
    <x v="0"/>
    <s v="RMS Static Speed Camera"/>
    <s v="REDFERN"/>
    <x v="97"/>
    <n v="83229"/>
    <s v="Motor vehicle exceed speed limit - 10 km/h and under - Camera recorded - Individual"/>
    <s v="101752 - RMS Safety Cameras"/>
    <s v="RMS Camera Enforcement"/>
    <s v="OTHER"/>
    <s v="Y"/>
  </r>
  <r>
    <n v="3"/>
    <x v="3"/>
    <x v="6"/>
    <s v="Tolls"/>
    <s v="SYDNEY HARBOUR BRIDGE"/>
    <x v="7"/>
    <n v="65527"/>
    <s v="Driver fail to pay toll"/>
    <s v="100090 - Sydney Harbour Tolls - Bridge Tolls"/>
    <s v="Roads &amp; Maritime Services"/>
    <s v="COMMERCIAL CLIENT"/>
    <s v="Y"/>
  </r>
  <r>
    <n v="3"/>
    <x v="3"/>
    <x v="2"/>
    <s v="Client Parking"/>
    <s v="SYDNEY"/>
    <x v="7"/>
    <n v="82845"/>
    <s v="Park without paying meter fee"/>
    <s v="101229 - Penalty Notices General"/>
    <s v="Royal Botanic Gardens &amp; Domain Trust"/>
    <s v="COMMERCIAL CLIENT"/>
    <s v="Y"/>
  </r>
  <r>
    <n v="1"/>
    <x v="3"/>
    <x v="2"/>
    <s v="Client Parking"/>
    <s v="CAMPBELLTOWN"/>
    <x v="38"/>
    <n v="83595"/>
    <s v="Disobey no stopping sign"/>
    <s v="101513 - Parking On Street"/>
    <s v="Campbelltown City Council"/>
    <s v="COMMERCIAL CLIENT"/>
    <s v="Y"/>
  </r>
  <r>
    <n v="1"/>
    <x v="3"/>
    <x v="2"/>
    <s v="Client Parking"/>
    <s v="MORTDALE"/>
    <x v="190"/>
    <n v="82817"/>
    <s v="Stop in bus zone (not clearway or transit/bus lane)"/>
    <s v="101442 - On-Street Parking"/>
    <s v="Hurstville City Council"/>
    <s v="COMMERCIAL CLIENT"/>
    <s v="Y"/>
  </r>
  <r>
    <n v="1"/>
    <x v="3"/>
    <x v="3"/>
    <s v="RMS Traffic"/>
    <s v="MARULAN"/>
    <x v="47"/>
    <n v="83509"/>
    <s v="Drive motor vehicle not carry licence"/>
    <s v="101231 - Enforcement Operations - Marulan"/>
    <s v="Roads &amp; Maritime Services"/>
    <s v="COMMERCIAL CLIENT"/>
    <s v="Y"/>
  </r>
  <r>
    <n v="1"/>
    <x v="3"/>
    <x v="0"/>
    <s v="RMS Static Speed Camera"/>
    <s v="UNANDERRA"/>
    <x v="127"/>
    <n v="83180"/>
    <s v="Motor vehicle exceed speed limit - over 10 km/h - Camera recorded - Individual"/>
    <s v="101752 - RMS Safety Cameras"/>
    <s v="RMS Camera Enforcement"/>
    <s v="OTHER"/>
    <s v="Y"/>
  </r>
  <r>
    <n v="1"/>
    <x v="3"/>
    <x v="3"/>
    <s v="RMS Traffic"/>
    <s v="MARULAN"/>
    <x v="47"/>
    <n v="79941"/>
    <s v="Driver of Class 1 or 3 heavy vehicle not keep copy of permit"/>
    <s v="101231 - Enforcement Operations - Marulan"/>
    <s v="Roads &amp; Maritime Services"/>
    <s v="COMMERCIAL CLIENT"/>
    <s v="Y"/>
  </r>
  <r>
    <n v="1"/>
    <x v="3"/>
    <x v="0"/>
    <s v="RMS Static Speed Camera"/>
    <s v="WARRAWONG"/>
    <x v="116"/>
    <n v="83063"/>
    <s v="Motor vehicle exceed speed limit - 10 km/h and under - Camera recorded - Individual"/>
    <s v="101752 - RMS Safety Cameras"/>
    <s v="RMS Camera Enforcement"/>
    <s v="OTHER"/>
    <s v="Y"/>
  </r>
  <r>
    <n v="11"/>
    <x v="3"/>
    <x v="3"/>
    <s v="RMS Traffic"/>
    <s v="MARULAN"/>
    <x v="47"/>
    <n v="79931"/>
    <s v="Driver heavy vehicle contravene condition of exemption"/>
    <s v="101231 - Enforcement Operations - Marulan"/>
    <s v="Roads &amp; Maritime Services"/>
    <s v="COMMERCIAL CLIENT"/>
    <s v="Y"/>
  </r>
  <r>
    <n v="1"/>
    <x v="3"/>
    <x v="6"/>
    <s v="Tolls"/>
    <s v="M1,EASTERN DISTRIBUTOR"/>
    <x v="64"/>
    <n v="65527"/>
    <s v="Driver fail to pay toll"/>
    <s v="101543 - M1 Airport Motorway Eastern Distributor"/>
    <s v="Roads &amp; Maritime Services"/>
    <s v="COMMERCIAL CLIENT"/>
    <s v="Y"/>
  </r>
  <r>
    <n v="2"/>
    <x v="3"/>
    <x v="0"/>
    <s v="RMS Static Speed Camera"/>
    <s v="DARLINGHURST"/>
    <x v="1"/>
    <n v="83229"/>
    <s v="Motor vehicle exceed speed limit - 10 km/h and under - Camera recorded - Individual"/>
    <s v="101492 - RMS CAMERAS "/>
    <s v="RMS Camera Enforcement"/>
    <s v="OTHER"/>
    <s v="Y"/>
  </r>
  <r>
    <n v="1"/>
    <x v="3"/>
    <x v="3"/>
    <s v="Police Traffic"/>
    <s v="PARRAMATTA"/>
    <x v="15"/>
    <n v="82822"/>
    <s v="Not keep left of dividing line-not class B/C vehicle"/>
    <s v="234 - TRAFFIC SUPPORT SECTION"/>
    <s v="NSW Police"/>
    <s v="OTHER"/>
    <s v="Y"/>
  </r>
  <r>
    <n v="1"/>
    <x v="3"/>
    <x v="0"/>
    <s v="RMS Static Speed Camera"/>
    <s v="CAMELLIA"/>
    <x v="25"/>
    <n v="83063"/>
    <s v="Motor vehicle exceed speed limit - 10 km/h and under - Camera recorded - Individual"/>
    <s v="101484 - RMS CAMERAS "/>
    <s v="RMS Camera Enforcement"/>
    <s v="OTHER"/>
    <s v="Y"/>
  </r>
  <r>
    <n v="1"/>
    <x v="3"/>
    <x v="2"/>
    <s v="Client Parking"/>
    <s v="DARLINGHURST"/>
    <x v="1"/>
    <n v="82890"/>
    <s v="Stop in loading zone"/>
    <s v="101437 - CBD PS"/>
    <s v="City of Sydney Council"/>
    <s v="COMMERCIAL CLIENT"/>
    <s v="Y"/>
  </r>
  <r>
    <n v="1"/>
    <x v="3"/>
    <x v="2"/>
    <s v="Police Parking"/>
    <s v="ZETLAND"/>
    <x v="14"/>
    <n v="83595"/>
    <s v="Disobey no stopping sign"/>
    <s v="7622 - BOTANY BAY HWP SECTOR - SPECIALIST"/>
    <s v="NSW Police"/>
    <s v="OTHER"/>
    <s v="Y"/>
  </r>
  <r>
    <n v="1"/>
    <x v="3"/>
    <x v="3"/>
    <s v="Police Traffic"/>
    <s v="BEVERLY HILLS"/>
    <x v="10"/>
    <n v="63077"/>
    <s v="Use vehicle in breach of minor defect notice"/>
    <s v="7411 - HURSTVILLE HWP SECTOR"/>
    <s v="NSW Police"/>
    <s v="HIGHWAY PATROL  "/>
    <s v="Y"/>
  </r>
  <r>
    <n v="1"/>
    <x v="3"/>
    <x v="4"/>
    <s v="Police General"/>
    <s v="RYHOPE"/>
    <x v="383"/>
    <n v="74917"/>
    <s v="Cause/permit use of an unregistered vehicle "/>
    <s v="3923 - NEWCASTLE HIGHWAY PATROL SECTOR"/>
    <s v="NSW Police"/>
    <s v="HIGHWAY PATROL  "/>
    <s v="Y"/>
  </r>
  <r>
    <n v="2"/>
    <x v="3"/>
    <x v="0"/>
    <s v="RMS Mobile Speed Camera"/>
    <s v="SUMMER HILL"/>
    <x v="98"/>
    <n v="83229"/>
    <s v="Motor vehicle exceed speed limit - 10 km/h and under - Camera recorded - Individual"/>
    <s v="101749 - Mobile Speed Camera"/>
    <s v="RMS Camera Enforcement"/>
    <s v="OTHER"/>
    <s v="Y"/>
  </r>
  <r>
    <n v="1"/>
    <x v="3"/>
    <x v="2"/>
    <s v="Client Parking"/>
    <s v="SYDENHAM"/>
    <x v="194"/>
    <n v="83529"/>
    <s v="Obstruct access to ramp/path/passageway"/>
    <s v="100816 - Penalty Notices General"/>
    <s v="Marrickville Municipal Council"/>
    <s v="COMMERCIAL CLIENT"/>
    <s v="Y"/>
  </r>
  <r>
    <n v="2"/>
    <x v="3"/>
    <x v="0"/>
    <s v="Police Radar/Lidar"/>
    <s v="PYRMONT"/>
    <x v="118"/>
    <n v="82997"/>
    <s v="Class C motor vehicle exceed speed limit - 10 km/h and under - Lidar"/>
    <s v="7620 - SURRY HILLS HWP SECTOR - SPECIALIST"/>
    <s v="NSW Police"/>
    <s v="HIGHWAY PATROL  "/>
    <s v="Y"/>
  </r>
  <r>
    <n v="1"/>
    <x v="3"/>
    <x v="3"/>
    <s v="Police Traffic"/>
    <s v="ROCKDALE"/>
    <x v="88"/>
    <n v="79053"/>
    <s v="Use unregistered registrable Class A motor vehicle on road"/>
    <s v="7411 - HURSTVILLE HWP SECTOR"/>
    <s v="NSW Police"/>
    <s v="HIGHWAY PATROL  "/>
    <s v="Y"/>
  </r>
  <r>
    <n v="2"/>
    <x v="3"/>
    <x v="2"/>
    <s v="Client Parking"/>
    <s v="BURWOOD"/>
    <x v="79"/>
    <n v="82909"/>
    <s v="Park after ticket expired"/>
    <s v="100804 - Penalty Notices General"/>
    <s v="Burwood Council"/>
    <s v="COMMERCIAL CLIENT"/>
    <s v="Y"/>
  </r>
  <r>
    <n v="1"/>
    <x v="3"/>
    <x v="3"/>
    <s v="Police Traffic"/>
    <s v="BELMONT SOUTH"/>
    <x v="140"/>
    <n v="82656"/>
    <s v="Driver not wear seatbelt properly adjusted/fastened"/>
    <s v="3948 - LAKE MACQUARIE HIGHWAY PATROL SECTOR"/>
    <s v="NSW Police"/>
    <s v="HIGHWAY PATROL  "/>
    <s v="Y"/>
  </r>
  <r>
    <n v="1"/>
    <x v="3"/>
    <x v="1"/>
    <s v="Red Light Camera"/>
    <s v="LANE COVE"/>
    <x v="29"/>
    <n v="33491"/>
    <s v="Proceed through red traffic arrow - Camera recorded - Corporation"/>
    <s v="101752 - RMS Safety Cameras"/>
    <s v="RMS Camera Enforcement"/>
    <s v="OTHER"/>
    <s v="Y"/>
  </r>
  <r>
    <n v="1"/>
    <x v="3"/>
    <x v="2"/>
    <s v="Client Parking"/>
    <s v="BATHURST"/>
    <x v="321"/>
    <n v="83518"/>
    <s v="Stop in taxi zone"/>
    <s v="100994 - Planning and Development"/>
    <s v="Bathurst Regional Council"/>
    <s v="COMMERCIAL CLIENT"/>
    <s v="Y"/>
  </r>
  <r>
    <n v="1"/>
    <x v="3"/>
    <x v="0"/>
    <s v="Police Radar/Lidar"/>
    <s v="GLENHAVEN"/>
    <x v="350"/>
    <n v="83019"/>
    <s v="Class A motor vehicle exceed speed limit - over 10 km/h - Lidar"/>
    <s v="925 - The Hills Highway Patrol - Sector"/>
    <s v="NSW Police"/>
    <s v="HIGHWAY PATROL  "/>
    <s v="Y"/>
  </r>
  <r>
    <n v="1"/>
    <x v="3"/>
    <x v="2"/>
    <s v="Client Parking"/>
    <s v="FAIRFIELD"/>
    <x v="126"/>
    <n v="82740"/>
    <s v="Disobey no parking sign"/>
    <s v="101499 - On Street Parking"/>
    <s v="Fairfield City Council"/>
    <s v="COMMERCIAL CLIENT"/>
    <s v="Y"/>
  </r>
  <r>
    <n v="2"/>
    <x v="3"/>
    <x v="2"/>
    <s v="Client Parking"/>
    <s v="CABRAMATTA"/>
    <x v="160"/>
    <n v="82661"/>
    <s v="Stop on/near pedestrian crossing"/>
    <s v="101499 - On Street Parking"/>
    <s v="Fairfield City Council"/>
    <s v="COMMERCIAL CLIENT"/>
    <s v="Y"/>
  </r>
  <r>
    <n v="1"/>
    <x v="3"/>
    <x v="0"/>
    <s v="RMS Static Speed Camera"/>
    <s v="BLACKTOWN"/>
    <x v="46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2"/>
    <s v="Client Parking"/>
    <s v="BONNYRIGG"/>
    <x v="69"/>
    <n v="82817"/>
    <s v="Stop in bus zone (not clearway or transit/bus lane)"/>
    <s v="100878 - Parking and Environment"/>
    <s v="Fairfield City Council"/>
    <s v="COMMERCIAL CLIENT"/>
    <s v="Y"/>
  </r>
  <r>
    <n v="1"/>
    <x v="3"/>
    <x v="3"/>
    <s v="Police Traffic"/>
    <s v="MOONEY MOONEY"/>
    <x v="326"/>
    <n v="82656"/>
    <s v="Driver not wear seatbelt properly adjusted/fastened"/>
    <s v="3211 - TUGGERAH LAKES HIGHWAY PATROL SECTOR"/>
    <s v="NSW Police"/>
    <s v="HIGHWAY PATROL  "/>
    <s v="Y"/>
  </r>
  <r>
    <n v="1"/>
    <x v="3"/>
    <x v="2"/>
    <s v="Client Parking"/>
    <s v="ROCKDALE"/>
    <x v="88"/>
    <n v="82616"/>
    <s v="Park continuously for longer than permitted"/>
    <s v="101515 - Parking Patrol Officers On Street Parking"/>
    <s v="Rockdale City Council"/>
    <s v="COMMERCIAL CLIENT"/>
    <s v="Y"/>
  </r>
  <r>
    <n v="2"/>
    <x v="3"/>
    <x v="0"/>
    <s v="RMS Static Speed Camera"/>
    <s v="DARLINGHURST"/>
    <x v="1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3"/>
    <s v="Police Traffic"/>
    <s v="MILPERRA"/>
    <x v="0"/>
    <n v="79843"/>
    <s v="Use heavy vehicle contravenes standard"/>
    <s v="9650 - Traffic Strikeforce"/>
    <s v="NSW Police"/>
    <s v="HIGHWAY PATROL  "/>
    <s v="Y"/>
  </r>
  <r>
    <n v="1"/>
    <x v="3"/>
    <x v="1"/>
    <s v="Red Light Camera"/>
    <s v="NAREMBURN"/>
    <x v="105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CRONULLA"/>
    <x v="150"/>
    <n v="83423"/>
    <s v="Stop within 10 metres of an intersection (no traffic lights)"/>
    <s v="101227 - Parking"/>
    <s v="Sutherland Shire Council"/>
    <s v="COMMERCIAL CLIENT"/>
    <s v="Y"/>
  </r>
  <r>
    <n v="1"/>
    <x v="3"/>
    <x v="3"/>
    <s v="Police Traffic"/>
    <s v="FERNVALE"/>
    <x v="357"/>
    <n v="82951"/>
    <s v="Class A motor vehicle exceed speed limit - over 10 km/h"/>
    <s v="3368 - TWEED/BYRON HIGHWAY PATROL SECTOR"/>
    <s v="NSW Police"/>
    <s v="OTHER"/>
    <s v="Y"/>
  </r>
  <r>
    <n v="1"/>
    <x v="3"/>
    <x v="0"/>
    <s v="RMS Static Speed Camera"/>
    <s v="MOUNT VICTORIA"/>
    <x v="242"/>
    <n v="83154"/>
    <s v="Motor vehicle exceed speed limit - over 10 km/h - Camera recorded - Individual"/>
    <s v="101863 - RMS CAMERAS - Mount Victoria"/>
    <s v="RMS Camera Enforcement"/>
    <s v="OTHER"/>
    <s v="Y"/>
  </r>
  <r>
    <n v="1"/>
    <x v="3"/>
    <x v="3"/>
    <s v="Police Traffic"/>
    <s v="MERRYLANDS"/>
    <x v="179"/>
    <n v="83514"/>
    <s v="Disobey no right turn sign-motor vehicle"/>
    <s v="919 - Holroyd Highway Patrol - Sector"/>
    <s v="NSW Police"/>
    <s v="HIGHWAY PATROL  "/>
    <s v="Y"/>
  </r>
  <r>
    <n v="1"/>
    <x v="3"/>
    <x v="2"/>
    <s v="Police Parking"/>
    <s v="SURRY HILLS"/>
    <x v="1"/>
    <n v="82892"/>
    <s v="Stop in/on bus/transit/truck lane (clearway)"/>
    <s v="234 - TRAFFIC SUPPORT SECTION"/>
    <s v="NSW Police"/>
    <s v="HIGHWAY PATROL  "/>
    <s v="Y"/>
  </r>
  <r>
    <n v="11"/>
    <x v="0"/>
    <x v="1"/>
    <s v="Red Light Camera"/>
    <s v="VILLAWOOD"/>
    <x v="208"/>
    <n v="74733"/>
    <s v="Proceed through red traffic arrow - Camera Detected - Individual"/>
    <s v="101752 - RMS Safety Cameras"/>
    <s v="RMS Camera Enforcement"/>
    <s v="OTHER"/>
    <s v="Y"/>
  </r>
  <r>
    <n v="2"/>
    <x v="0"/>
    <x v="1"/>
    <s v="Red Light Camera"/>
    <s v="LIDCOMBE"/>
    <x v="68"/>
    <n v="74731"/>
    <s v="Proceed through red traffic light - Camera Detected - Individual"/>
    <s v="101752 - RMS Safety Cameras"/>
    <s v="RMS Camera Enforcement"/>
    <s v="OTHER"/>
    <s v="Y"/>
  </r>
  <r>
    <n v="2"/>
    <x v="0"/>
    <x v="2"/>
    <s v="Client Parking"/>
    <s v="ROCKDALE"/>
    <x v="88"/>
    <n v="8404"/>
    <s v="Park continuously for longer than permitted"/>
    <s v="101515 - Parking Patrol Officers On Street Parking"/>
    <s v="Rockdale City Council"/>
    <s v="COMMERCIAL CLIENT"/>
    <s v="Y"/>
  </r>
  <r>
    <n v="4"/>
    <x v="0"/>
    <x v="1"/>
    <s v="Red Light Camera"/>
    <s v="CAMPBELLTOWN"/>
    <x v="38"/>
    <n v="74731"/>
    <s v="Proceed through red traffic light - Camera Detected - Individual"/>
    <s v="101752 - RMS Safety Cameras"/>
    <s v="RMS Camera Enforcement"/>
    <s v="OTHER"/>
    <s v="Y"/>
  </r>
  <r>
    <n v="2"/>
    <x v="0"/>
    <x v="0"/>
    <s v="RMS Static Speed Camera"/>
    <s v="WESTMEAD"/>
    <x v="9"/>
    <n v="74711"/>
    <s v="Exceed speed limit 10 km/h and under - Camera Detected"/>
    <s v="101752 - RMS Safety Cameras"/>
    <s v="RMS Camera Enforcement"/>
    <s v="OTHER"/>
    <s v="Y"/>
  </r>
  <r>
    <n v="2"/>
    <x v="0"/>
    <x v="1"/>
    <s v="Red Light Camera"/>
    <s v="KENSINGTON"/>
    <x v="8"/>
    <n v="74733"/>
    <s v="Proceed through red traffic arrow - Camera Detected - Individual"/>
    <s v="101752 - RMS Safety Cameras"/>
    <s v="RMS Camera Enforcement"/>
    <s v="OTHER"/>
    <s v="Y"/>
  </r>
  <r>
    <n v="1"/>
    <x v="0"/>
    <x v="3"/>
    <s v="Police Traffic"/>
    <s v="EAGLE VALE"/>
    <x v="317"/>
    <n v="64586"/>
    <s v="Drive using hand-held mobile phone"/>
    <s v="8271 - MACQUARIE FIELDS HIGHWAY PATROL SECTOR - SPECIALIST"/>
    <s v="NSW Police"/>
    <s v="HIGHWAY PATROL  "/>
    <s v="Y"/>
  </r>
  <r>
    <n v="3"/>
    <x v="0"/>
    <x v="2"/>
    <s v="Client Parking"/>
    <s v="PARRAMATTA"/>
    <x v="15"/>
    <n v="9585"/>
    <s v="Park without current ticket displayed"/>
    <s v="101510 - City Parking"/>
    <s v="Parramatta City Council"/>
    <s v="COMMERCIAL CLIENT"/>
    <s v="Y"/>
  </r>
  <r>
    <n v="3"/>
    <x v="0"/>
    <x v="0"/>
    <s v="RMS Static Speed Camera"/>
    <s v="NARRABEEN"/>
    <x v="57"/>
    <n v="74722"/>
    <s v="Exceed speed limit 10 km/h and under - Camera Detected - School Zone"/>
    <s v="101478 - RMS CAMERAS "/>
    <s v="RMS Camera Enforcement"/>
    <s v="OTHER"/>
    <s v="Y"/>
  </r>
  <r>
    <n v="1"/>
    <x v="0"/>
    <x v="0"/>
    <s v="RMS Static Speed Camera"/>
    <s v="GUILDFORD"/>
    <x v="261"/>
    <n v="74702"/>
    <s v="Exceed speed limit 10 km/h and under - Camera Detected - School Zone"/>
    <s v="101484 - RMS CAMERAS "/>
    <s v="RMS Camera Enforcement"/>
    <s v="OTHER"/>
    <s v="Y"/>
  </r>
  <r>
    <n v="1"/>
    <x v="0"/>
    <x v="0"/>
    <s v="Police Radar/Lidar"/>
    <s v="MOORLAND"/>
    <x v="378"/>
    <n v="74355"/>
    <s v="Class A motor vehicle exceed speed limit - over 10 km/h - Lidar"/>
    <s v="4310 - TAREE SECTOR"/>
    <s v="NSW Police"/>
    <s v="HIGHWAY PATROL  "/>
    <s v="Y"/>
  </r>
  <r>
    <n v="4"/>
    <x v="0"/>
    <x v="0"/>
    <s v="RMS Static Speed Camera"/>
    <s v="EWINGSDALE"/>
    <x v="104"/>
    <n v="74723"/>
    <s v="Exceed speed limit over 10 km/h - Camera Detected"/>
    <s v="101526 - RMS CAMERAS - Mullumbimby"/>
    <s v="RMS Camera Enforcement"/>
    <s v="OTHER"/>
    <s v="Y"/>
  </r>
  <r>
    <n v="11"/>
    <x v="0"/>
    <x v="1"/>
    <s v="Red Light Camera"/>
    <s v="BURWOOD"/>
    <x v="79"/>
    <n v="74731"/>
    <s v="Proceed through red traffic light - Camera Detected - Individual"/>
    <s v="101752 - RMS Safety Cameras"/>
    <s v="RMS Camera Enforcement"/>
    <s v="OTHER"/>
    <s v="Y"/>
  </r>
  <r>
    <n v="3"/>
    <x v="0"/>
    <x v="0"/>
    <s v="RMS Static Speed Camera"/>
    <s v="EWINGSDALE"/>
    <x v="104"/>
    <n v="74721"/>
    <s v="Exceed speed limit 10 km/h and under - Camera Detected"/>
    <s v="101526 - RMS CAMERAS - Mullumbimby"/>
    <s v="RMS Camera Enforcement"/>
    <s v="OTHER"/>
    <s v="Y"/>
  </r>
  <r>
    <n v="14"/>
    <x v="0"/>
    <x v="0"/>
    <s v="RMS Static Speed Camera"/>
    <s v="MOORE PARK"/>
    <x v="17"/>
    <n v="74721"/>
    <s v="Exceed speed limit 10 km/h and under - Camera Detected"/>
    <s v="101492 - RMS CAMERAS "/>
    <s v="RMS Camera Enforcement"/>
    <s v="OTHER"/>
    <s v="Y"/>
  </r>
  <r>
    <n v="1"/>
    <x v="0"/>
    <x v="2"/>
    <s v="Client Parking"/>
    <s v="LIVERPOOL"/>
    <x v="43"/>
    <n v="6994"/>
    <s v="Double park"/>
    <s v="100993 - Parking Services"/>
    <s v="Liverpool City Council"/>
    <s v="COMMERCIAL CLIENT"/>
    <s v="Y"/>
  </r>
  <r>
    <n v="1"/>
    <x v="0"/>
    <x v="3"/>
    <s v="Police Traffic"/>
    <s v="BEECROFT"/>
    <x v="256"/>
    <n v="74276"/>
    <s v="Class C motor vehicle exceed speed limit - over 10 km/h"/>
    <s v="2611 - NORTHERN BEACHES HWP SECTOR"/>
    <s v="NSW Police"/>
    <s v="HIGHWAY PATROL  "/>
    <s v="Y"/>
  </r>
  <r>
    <n v="1"/>
    <x v="0"/>
    <x v="2"/>
    <s v="Client Parking"/>
    <s v="RHODES"/>
    <x v="71"/>
    <n v="8479"/>
    <s v="Stop in works zone"/>
    <s v="101088 - Penalty Notices General"/>
    <s v="City of Canada Bay Council"/>
    <s v="COMMERCIAL CLIENT"/>
    <s v="Y"/>
  </r>
  <r>
    <n v="2"/>
    <x v="0"/>
    <x v="0"/>
    <s v="RMS Static Speed Camera"/>
    <s v="OLD GUILDFORD"/>
    <x v="261"/>
    <n v="74722"/>
    <s v="Exceed speed limit 10 km/h and under - Camera Detected - School Zone"/>
    <s v="101484 - RMS CAMERAS "/>
    <s v="RMS Camera Enforcement"/>
    <s v="OTHER"/>
    <s v="Y"/>
  </r>
  <r>
    <n v="1"/>
    <x v="0"/>
    <x v="2"/>
    <s v="Client Parking"/>
    <s v="BONDI BEACH"/>
    <x v="102"/>
    <n v="6964"/>
    <s v="Disobey no parking sign"/>
    <s v="101291 - Parking Services"/>
    <s v="Waverley Council"/>
    <s v="COMMERCIAL CLIENT"/>
    <s v="Y"/>
  </r>
  <r>
    <n v="3"/>
    <x v="0"/>
    <x v="2"/>
    <s v="Client Parking"/>
    <s v="SURRY HILLS"/>
    <x v="1"/>
    <n v="9585"/>
    <s v="Park without current ticket displayed"/>
    <s v="100097 - City West &amp; Ordinance"/>
    <s v="City of Sydney Council"/>
    <s v="COMMERCIAL CLIENT"/>
    <s v="Y"/>
  </r>
  <r>
    <n v="4"/>
    <x v="0"/>
    <x v="2"/>
    <s v="Client Parking"/>
    <s v="BURWOOD"/>
    <x v="79"/>
    <n v="9585"/>
    <s v="Park without current ticket displayed"/>
    <s v="100804 - Penalty Notices General"/>
    <s v="Burwood Council"/>
    <s v="COMMERCIAL CLIENT"/>
    <s v="Y"/>
  </r>
  <r>
    <n v="3"/>
    <x v="0"/>
    <x v="0"/>
    <s v="Police Radar/Lidar"/>
    <s v="QUAKERS HILL"/>
    <x v="254"/>
    <n v="74396"/>
    <s v="Class C motor vehicle exceed speed limit - over 10 km/h - Radar"/>
    <s v="3450 - QUAKERS HILL LAC "/>
    <s v="NSW Police"/>
    <s v="HIGHWAY PATROL  "/>
    <s v="Y"/>
  </r>
  <r>
    <n v="1"/>
    <x v="0"/>
    <x v="3"/>
    <s v="Police Traffic"/>
    <s v="CROWS NEST"/>
    <x v="105"/>
    <n v="64004"/>
    <s v="Proceed through red traffic light (not toll booth)"/>
    <s v="1116 - HARBOURSIDE LOCAL AREA COMMAND"/>
    <s v="NSW Police"/>
    <s v="GENERAL DUTIES"/>
    <s v="Y"/>
  </r>
  <r>
    <n v="1"/>
    <x v="0"/>
    <x v="1"/>
    <s v="Red Light Camera"/>
    <s v="MOOREBANK"/>
    <x v="43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ST MARYS"/>
    <x v="3"/>
    <n v="64500"/>
    <s v="Driver not wear seatbelt properly adjusted and fitted"/>
    <s v="3505 - PENRITH LOCAL AREA COMMAND"/>
    <s v="NSW Police"/>
    <s v="HIGHWAY PATROL  "/>
    <s v="Y"/>
  </r>
  <r>
    <n v="4"/>
    <x v="0"/>
    <x v="2"/>
    <s v="Client Parking"/>
    <s v="CIRCULAR QUAY"/>
    <x v="7"/>
    <n v="8481"/>
    <s v="Stop in bus zone (not clearway or transit/bus lane)"/>
    <s v="100091 - Fare Evasions and Parking"/>
    <s v="State Transit Authority"/>
    <s v="COMMERCIAL CLIENT"/>
    <s v="Y"/>
  </r>
  <r>
    <n v="7"/>
    <x v="0"/>
    <x v="0"/>
    <s v="RMS Static Speed Camera"/>
    <s v="DARLINGHURST"/>
    <x v="1"/>
    <n v="74721"/>
    <s v="Exceed speed limit 10 km/h and under - Camera Detected"/>
    <s v="101752 - RMS Safety Cameras"/>
    <s v="RMS Camera Enforcement"/>
    <s v="OTHER"/>
    <s v="Y"/>
  </r>
  <r>
    <n v="1"/>
    <x v="0"/>
    <x v="3"/>
    <s v="Police Traffic"/>
    <s v="HAYMARKET"/>
    <x v="7"/>
    <n v="64500"/>
    <s v="Driver not wear seatbelt properly adjusted and fitted"/>
    <s v="7620 - SURRY HILLS HWP SECTOR - SPECIALIST"/>
    <s v="NSW Police"/>
    <s v="GENERAL DUTIES"/>
    <s v="Y"/>
  </r>
  <r>
    <n v="2"/>
    <x v="0"/>
    <x v="2"/>
    <s v="Client Parking"/>
    <s v="PARRAMATTA"/>
    <x v="15"/>
    <n v="9586"/>
    <s v="Park after ticket expired"/>
    <s v="101510 - City Parking"/>
    <s v="Parramatta City Council"/>
    <s v="COMMERCIAL CLIENT"/>
    <s v="Y"/>
  </r>
  <r>
    <n v="1"/>
    <x v="0"/>
    <x v="2"/>
    <s v="Client Parking"/>
    <s v="ROSE BAY"/>
    <x v="163"/>
    <n v="6964"/>
    <s v="Disobey no parking sign"/>
    <s v="100810 - Parking Enforcement"/>
    <s v="Woollahra Council"/>
    <s v="COMMERCIAL CLIENT"/>
    <s v="Y"/>
  </r>
  <r>
    <n v="1"/>
    <x v="0"/>
    <x v="2"/>
    <s v="Client Parking"/>
    <s v="NORTH CURL CURL"/>
    <x v="35"/>
    <n v="13158"/>
    <s v="Disobey no stopping sign - School Zone"/>
    <s v="101226 - Parking"/>
    <s v="Warringah Council"/>
    <s v="COMMERCIAL CLIENT"/>
    <s v="Y"/>
  </r>
  <r>
    <n v="1"/>
    <x v="0"/>
    <x v="2"/>
    <s v="Client Parking"/>
    <s v="CRANEBROOK"/>
    <x v="219"/>
    <n v="13158"/>
    <s v="Disobey no stopping sign - School Zone"/>
    <s v="100834 - Parking"/>
    <s v="Penrith City Council"/>
    <s v="COMMERCIAL CLIENT"/>
    <s v="Y"/>
  </r>
  <r>
    <n v="4"/>
    <x v="0"/>
    <x v="2"/>
    <s v="Client Parking"/>
    <s v="PYRMONT"/>
    <x v="118"/>
    <n v="8481"/>
    <s v="Stop in bus zone (not clearway or transit/bus lane)"/>
    <s v="100097 - City West &amp; Ordinance"/>
    <s v="City of Sydney Council"/>
    <s v="COMMERCIAL CLIENT"/>
    <s v="Y"/>
  </r>
  <r>
    <n v="1"/>
    <x v="0"/>
    <x v="2"/>
    <s v="Client Parking"/>
    <s v="BONDI BEACH"/>
    <x v="102"/>
    <n v="8481"/>
    <s v="Stop in bus zone (not clearway or transit/bus lane)"/>
    <s v="100091 - Fare Evasions and Parking"/>
    <s v="State Transit Authority"/>
    <s v="COMMERCIAL CLIENT"/>
    <s v="Y"/>
  </r>
  <r>
    <n v="1"/>
    <x v="0"/>
    <x v="1"/>
    <s v="Red Light Camera"/>
    <s v="WARWICK FARM"/>
    <x v="43"/>
    <n v="74731"/>
    <s v="Proceed through red traffic light - Camera Detected - Individual"/>
    <s v="101752 - RMS Safety Cameras"/>
    <s v="RMS Camera Enforcement"/>
    <s v="OTHER"/>
    <s v="Y"/>
  </r>
  <r>
    <n v="1"/>
    <x v="0"/>
    <x v="1"/>
    <s v="Red Light Camera"/>
    <s v="CAMPBELLTOWN"/>
    <x v="38"/>
    <n v="24733"/>
    <s v="Proceed through red traffic arrow - Camera Detected - Corporation"/>
    <s v="101752 - RMS Safety Cameras"/>
    <s v="RMS Camera Enforcement"/>
    <s v="OTHER"/>
    <s v="Y"/>
  </r>
  <r>
    <n v="1"/>
    <x v="0"/>
    <x v="0"/>
    <s v="RMS Static Speed Camera"/>
    <s v="STRATHFIELD"/>
    <x v="152"/>
    <n v="74703"/>
    <s v="Exceed speed limit over 10km/h - Camera Detected"/>
    <s v="101474 - RMS CAMERAS "/>
    <s v="RMS Camera Enforcement"/>
    <s v="OTHER"/>
    <s v="Y"/>
  </r>
  <r>
    <n v="1"/>
    <x v="0"/>
    <x v="3"/>
    <s v="Police Traffic"/>
    <s v="ARNCLIFFE"/>
    <x v="63"/>
    <n v="64548"/>
    <s v="Not give particulars to owner of damaged property"/>
    <s v="5440 - ST GEORGE LOCAL AREA COMMAND"/>
    <s v="NSW Police"/>
    <s v="GENERAL DUTIES"/>
    <s v="Y"/>
  </r>
  <r>
    <n v="1"/>
    <x v="0"/>
    <x v="1"/>
    <s v="Red Light Camera"/>
    <s v="PADDINGTON"/>
    <x v="17"/>
    <n v="24731"/>
    <s v="Proceed through red traffic light - Camera Detected - Corporation"/>
    <s v="101752 - RMS Safety Cameras"/>
    <s v="RMS Camera Enforcement"/>
    <s v="OTHER"/>
    <s v="Y"/>
  </r>
  <r>
    <n v="1"/>
    <x v="0"/>
    <x v="3"/>
    <s v="Police Traffic"/>
    <s v="CARINGBAH"/>
    <x v="61"/>
    <n v="64586"/>
    <s v="Drive using hand-held mobile phone"/>
    <s v="7333 - SUTHERLAND HIGHWAY PATROL SECTOR"/>
    <s v="NSW Police"/>
    <s v="HIGHWAY PATROL  "/>
    <s v="Y"/>
  </r>
  <r>
    <n v="1"/>
    <x v="0"/>
    <x v="3"/>
    <s v="Police Traffic"/>
    <s v="DARLINGHURST"/>
    <x v="1"/>
    <n v="64161"/>
    <s v="Disobey left turn only sign"/>
    <s v="7624 - ROSE BAY HWP SECTOR - SPECIALIST"/>
    <s v="NSW Police"/>
    <s v="HIGHWAY PATROL  "/>
    <s v="Y"/>
  </r>
  <r>
    <n v="1"/>
    <x v="0"/>
    <x v="3"/>
    <s v="Police Traffic"/>
    <s v="WATERLOO"/>
    <x v="14"/>
    <n v="74345"/>
    <s v="Class A motor vehicle exceed speed limit - 10 km/h and under"/>
    <s v="7622 - BOTANY BAY HWP SECTOR - SPECIALIST"/>
    <s v="NSW Police"/>
    <s v="HIGHWAY PATROL  "/>
    <s v="Y"/>
  </r>
  <r>
    <n v="1"/>
    <x v="0"/>
    <x v="2"/>
    <s v="Client Parking"/>
    <s v="TERRIGAL"/>
    <x v="162"/>
    <n v="6964"/>
    <s v="Disobey no parking sign"/>
    <s v="100838 - Ranger Services"/>
    <s v="Gosford City Council"/>
    <s v="COMMERCIAL CLIENT"/>
    <s v="Y"/>
  </r>
  <r>
    <n v="2"/>
    <x v="0"/>
    <x v="2"/>
    <s v="Police Parking"/>
    <s v="COFFS HARBOUR"/>
    <x v="72"/>
    <n v="6963"/>
    <s v="Disobey no stopping sign"/>
    <s v="4250 - COFFS HARBOUR SECTOR"/>
    <s v="NSW Police"/>
    <s v="HIGHWAY PATROL  "/>
    <s v="Y"/>
  </r>
  <r>
    <n v="1"/>
    <x v="0"/>
    <x v="3"/>
    <s v="Police Traffic"/>
    <s v="BONDI JUNCTION"/>
    <x v="115"/>
    <n v="64240"/>
    <s v="Drive behind other vehicle too closely to stop safely"/>
    <s v="5508 - EASTERN SUBURBS LOCAL AREA COMMAND"/>
    <s v="NSW Police"/>
    <s v="OTHER"/>
    <s v="Y"/>
  </r>
  <r>
    <n v="2"/>
    <x v="0"/>
    <x v="2"/>
    <s v="Client Parking"/>
    <s v="RYDE"/>
    <x v="78"/>
    <n v="8480"/>
    <s v="Stop in taxi zone"/>
    <s v="100969 - Penalty Notices On Street Parking"/>
    <s v="City of Ryde"/>
    <s v="COMMERCIAL CLIENT"/>
    <s v="Y"/>
  </r>
  <r>
    <n v="2"/>
    <x v="0"/>
    <x v="0"/>
    <s v="Police Radar/Lidar"/>
    <s v="HEATHERBRAE"/>
    <x v="76"/>
    <n v="74395"/>
    <s v="Class C motor vehicle exceed speed limit - over 10 km/h - Lidar"/>
    <s v="845 - Port Stephens LAC"/>
    <s v="NSW Police"/>
    <s v="HIGHWAY PATROL  "/>
    <s v="Y"/>
  </r>
  <r>
    <n v="2"/>
    <x v="0"/>
    <x v="2"/>
    <s v="Client Parking"/>
    <s v="MERRYLANDS"/>
    <x v="179"/>
    <n v="13158"/>
    <s v="Disobey no stopping sign - School Zone"/>
    <s v="100825 - Environmental Health Unit "/>
    <s v="Holroyd City Council"/>
    <s v="COMMERCIAL CLIENT"/>
    <s v="Y"/>
  </r>
  <r>
    <n v="1"/>
    <x v="0"/>
    <x v="0"/>
    <s v="RMS Static Speed Camera"/>
    <s v="RANDWICK"/>
    <x v="56"/>
    <n v="24702"/>
    <s v="Exceed speed limit 10 km/h and under - Camera Detected - School Zone"/>
    <s v="101492 - RMS CAMERAS "/>
    <s v="RMS Camera Enforcement"/>
    <s v="OTHER"/>
    <s v="Y"/>
  </r>
  <r>
    <n v="2"/>
    <x v="0"/>
    <x v="1"/>
    <s v="Red Light Camera"/>
    <s v="SOUTH WENTWORTHVILLE"/>
    <x v="9"/>
    <n v="74733"/>
    <s v="Proceed through red traffic arrow - Camera Detected - Individual"/>
    <s v="101752 - RMS Safety Cameras"/>
    <s v="RMS Camera Enforcement"/>
    <s v="OTHER"/>
    <s v="Y"/>
  </r>
  <r>
    <n v="2"/>
    <x v="0"/>
    <x v="0"/>
    <s v="RMS Static Speed Camera"/>
    <s v="RYDALMERE"/>
    <x v="165"/>
    <n v="74722"/>
    <s v="Exceed speed limit 10 km/h and under - Camera Detected - School Zone"/>
    <s v="101484 - RMS CAMERAS "/>
    <s v="RMS Camera Enforcement"/>
    <s v="OTHER"/>
    <s v="Y"/>
  </r>
  <r>
    <n v="4"/>
    <x v="0"/>
    <x v="2"/>
    <s v="Client Parking"/>
    <s v="BANKSIA"/>
    <x v="88"/>
    <n v="8397"/>
    <s v="Stop on/across driveway/other access to/from land"/>
    <s v="100814 - On Street Parking and General"/>
    <s v="Rockdale City Council"/>
    <s v="COMMERCIAL CLIENT"/>
    <s v="Y"/>
  </r>
  <r>
    <n v="1"/>
    <x v="0"/>
    <x v="3"/>
    <s v="Police Traffic"/>
    <s v="WHITTINGHAM"/>
    <x v="41"/>
    <n v="74913"/>
    <s v="Use unregistered registrable Class A motor vehicle"/>
    <s v="3947 - HUNTER VALLEY HIGHWAY PATROL SECTOR"/>
    <s v="NSW Police"/>
    <s v="HIGHWAY PATROL  "/>
    <s v="Y"/>
  </r>
  <r>
    <n v="1"/>
    <x v="0"/>
    <x v="3"/>
    <s v="Police Traffic"/>
    <s v="ALEXANDRIA"/>
    <x v="58"/>
    <n v="63975"/>
    <s v="Not stop at stop line at red light (motor vehicle)"/>
    <s v="7620 - SURRY HILLS HWP SECTOR - SPECIALIST"/>
    <s v="NSW Police"/>
    <s v="HIGHWAY PATROL  "/>
    <s v="Y"/>
  </r>
  <r>
    <n v="1"/>
    <x v="0"/>
    <x v="3"/>
    <s v="Police Traffic"/>
    <s v="LEPPINGTON"/>
    <x v="168"/>
    <n v="64031"/>
    <s v="Not give way at intersection to vehicle on right"/>
    <s v="7635 - GREEN VALLEY LOCAL AREA COMMAND"/>
    <s v="NSW Police"/>
    <s v="GENERAL DUTIES"/>
    <s v="Y"/>
  </r>
  <r>
    <n v="1"/>
    <x v="0"/>
    <x v="3"/>
    <s v="Police Traffic"/>
    <s v="BOORAGUL"/>
    <x v="347"/>
    <n v="64042"/>
    <s v="Not give way to vehicle (left turn)"/>
    <s v="4100 - TORONTO SECTOR"/>
    <s v="NSW Police"/>
    <s v="GENERAL DUTIES"/>
    <s v="Y"/>
  </r>
  <r>
    <n v="1"/>
    <x v="0"/>
    <x v="3"/>
    <s v="Police Traffic"/>
    <s v="SYDNEY"/>
    <x v="7"/>
    <n v="64586"/>
    <s v="Drive using hand-held mobile phone"/>
    <s v="7620 - SURRY HILLS HWP SECTOR - SPECIALIST"/>
    <s v="NSW Police"/>
    <s v="HIGHWAY PATROL  "/>
    <s v="Y"/>
  </r>
  <r>
    <n v="1"/>
    <x v="0"/>
    <x v="0"/>
    <s v="Police Radar/Lidar"/>
    <s v="ARTARMON"/>
    <x v="234"/>
    <n v="74371"/>
    <s v="Class B motor vehicle exceed speed limit - 10 km/h and under - Lidar"/>
    <s v="2612 - HARBOURSIDE HIGHWAY PATROL SECTOR"/>
    <s v="NSW Police"/>
    <s v="HIGHWAY PATROL  "/>
    <s v="Y"/>
  </r>
  <r>
    <n v="1"/>
    <x v="0"/>
    <x v="0"/>
    <s v="RMS Static Speed Camera"/>
    <s v="EDGECLIFF"/>
    <x v="146"/>
    <n v="74721"/>
    <s v="Exceed speed limit 10 km/h and under - Camera Detected"/>
    <s v="101492 - RMS CAMERAS "/>
    <s v="RMS Camera Enforcement"/>
    <s v="OTHER"/>
    <s v="Y"/>
  </r>
  <r>
    <n v="1"/>
    <x v="0"/>
    <x v="3"/>
    <s v="Police Traffic"/>
    <s v="ELDERSLIE"/>
    <x v="303"/>
    <n v="64248"/>
    <s v="Drive in right lane on road with speed-limit over 80 km/h"/>
    <s v="8271 - MACQUARIE FIELDS HIGHWAY PATROL SECTOR - SPECIALIST"/>
    <s v="NSW Police"/>
    <s v="HIGHWAY PATROL  "/>
    <s v="Y"/>
  </r>
  <r>
    <n v="1"/>
    <x v="0"/>
    <x v="3"/>
    <s v="Police Traffic"/>
    <s v="MIRANDA"/>
    <x v="18"/>
    <n v="64575"/>
    <s v="Not reverse vehicle safely"/>
    <s v="5420 - MIRANDA LOCAL AREA COMMAND"/>
    <s v="NSW Police"/>
    <s v="OTHER"/>
    <s v="Y"/>
  </r>
  <r>
    <n v="6"/>
    <x v="0"/>
    <x v="0"/>
    <s v="RMS Static Speed Camera"/>
    <s v="DARLINGHURST"/>
    <x v="1"/>
    <n v="74701"/>
    <s v="Exceed speed limit 10km/h and under - Camera Detected"/>
    <s v="101492 - RMS CAMERAS "/>
    <s v="RMS Camera Enforcement"/>
    <s v="OTHER"/>
    <s v="Y"/>
  </r>
  <r>
    <n v="1"/>
    <x v="0"/>
    <x v="3"/>
    <s v="Police Traffic"/>
    <s v="CHIPPENDALE"/>
    <x v="129"/>
    <n v="64658"/>
    <s v="Not turn left from slip lane from multi-lane road - (motor vehicle)"/>
    <s v="7622 - BOTANY BAY HWP SECTOR - SPECIALIST"/>
    <s v="NSW Police"/>
    <s v="HIGHWAY PATROL  "/>
    <s v="Y"/>
  </r>
  <r>
    <n v="1"/>
    <x v="0"/>
    <x v="3"/>
    <s v="Police Traffic"/>
    <s v="REVESBY"/>
    <x v="259"/>
    <n v="34983"/>
    <s v="Negligent Driving (Not occasioning death/grievous bodily harm)"/>
    <s v="7205 - BANKSTOWN LOCAL AREA COMMAND"/>
    <s v="NSW Police"/>
    <s v="OTHER"/>
    <s v="Y"/>
  </r>
  <r>
    <n v="1"/>
    <x v="0"/>
    <x v="2"/>
    <s v="Client Parking"/>
    <s v="BLACKTOWN"/>
    <x v="46"/>
    <n v="8466"/>
    <s v="Stop within 10 metres of an intersection without traffic lights"/>
    <s v="101031 - Parking"/>
    <s v="Blacktown City Council"/>
    <s v="COMMERCIAL CLIENT"/>
    <s v="Y"/>
  </r>
  <r>
    <n v="1"/>
    <x v="0"/>
    <x v="3"/>
    <s v="Police Traffic"/>
    <s v="SUTHERLAND"/>
    <x v="32"/>
    <n v="63975"/>
    <s v="Not stop at stop line at red light (motor vehicle)"/>
    <s v="7333 - SUTHERLAND HIGHWAY PATROL SECTOR"/>
    <s v="NSW Police"/>
    <s v="HIGHWAY PATROL  "/>
    <s v="Y"/>
  </r>
  <r>
    <n v="1"/>
    <x v="0"/>
    <x v="3"/>
    <s v="Police Traffic"/>
    <s v="BEECROFT"/>
    <x v="256"/>
    <n v="34983"/>
    <s v="Negligent Driving (Not occasioning death/grievous bodily harm)"/>
    <s v="1125 - EASTWOOD LOCAL AREA COMMAND"/>
    <s v="NSW Police"/>
    <s v="GENERAL DUTIES"/>
    <s v="Y"/>
  </r>
  <r>
    <n v="1"/>
    <x v="0"/>
    <x v="2"/>
    <s v="Client Parking"/>
    <s v="NELSON BAY"/>
    <x v="200"/>
    <n v="9585"/>
    <s v="Park without current ticket displayed"/>
    <s v="101071 - Traffic"/>
    <s v="Port Stephens Council"/>
    <s v="COMMERCIAL CLIENT"/>
    <s v="Y"/>
  </r>
  <r>
    <n v="1"/>
    <x v="0"/>
    <x v="2"/>
    <s v="Client Parking"/>
    <s v="DOUBLE BAY"/>
    <x v="301"/>
    <n v="8481"/>
    <s v="Stop in bus zone (not clearway or transit/bus lane)"/>
    <s v="100810 - Parking Enforcement"/>
    <s v="Woollahra Council"/>
    <s v="COMMERCIAL CLIENT"/>
    <s v="Y"/>
  </r>
  <r>
    <n v="1"/>
    <x v="0"/>
    <x v="0"/>
    <s v="Police Radar/Lidar"/>
    <s v="LAPSTONE"/>
    <x v="313"/>
    <n v="74399"/>
    <s v="Class C motor vehicle exceed speed limit - over 20 km/h - Lidar"/>
    <s v="5952 - LAWSON SECTOR"/>
    <s v="NSW Police"/>
    <s v="HIGHWAY PATROL  "/>
    <s v="Y"/>
  </r>
  <r>
    <n v="1"/>
    <x v="0"/>
    <x v="0"/>
    <s v="RMS Static Speed Camera"/>
    <s v="NORTHMEAD"/>
    <x v="283"/>
    <n v="74711"/>
    <s v="Exceed speed limit 10 km/h and under - Camera Detected"/>
    <s v="101752 - RMS Safety Cameras"/>
    <s v="RMS Camera Enforcement"/>
    <s v="OTHER"/>
    <s v="Y"/>
  </r>
  <r>
    <n v="1"/>
    <x v="0"/>
    <x v="2"/>
    <s v="Client Parking"/>
    <s v="BRONTE"/>
    <x v="216"/>
    <n v="6963"/>
    <s v="Disobey no stopping sign"/>
    <s v="101291 - Parking Services"/>
    <s v="Waverley Council"/>
    <s v="COMMERCIAL CLIENT"/>
    <s v="Y"/>
  </r>
  <r>
    <n v="2"/>
    <x v="0"/>
    <x v="0"/>
    <s v="RMS Static Speed Camera"/>
    <s v="ALEXANDRIA"/>
    <x v="58"/>
    <n v="74702"/>
    <s v="Exceed speed limit 10 km/h and under - Camera Detected - School Zone"/>
    <s v="101492 - RMS CAMERAS "/>
    <s v="RMS Camera Enforcement"/>
    <s v="OTHER"/>
    <s v="Y"/>
  </r>
  <r>
    <n v="1"/>
    <x v="0"/>
    <x v="2"/>
    <s v="Client Parking"/>
    <s v="PETERSHAM"/>
    <x v="85"/>
    <n v="8472"/>
    <s v="Stop on clearway"/>
    <s v="100816 - Penalty Notices General"/>
    <s v="Marrickville Municipal Council"/>
    <s v="COMMERCIAL CLIENT"/>
    <s v="Y"/>
  </r>
  <r>
    <n v="2"/>
    <x v="0"/>
    <x v="0"/>
    <s v="Police Radar/Lidar"/>
    <s v="DEE WHY"/>
    <x v="35"/>
    <n v="74335"/>
    <s v="Class C motor vehicle exceed speed limit - over 20 km/h"/>
    <s v="2611 - NORTHERN BEACHES HWP SECTOR"/>
    <s v="NSW Police"/>
    <s v="HIGHWAY PATROL  "/>
    <s v="Y"/>
  </r>
  <r>
    <n v="1"/>
    <x v="0"/>
    <x v="3"/>
    <s v="Police Traffic"/>
    <s v="SYDNEY"/>
    <x v="7"/>
    <n v="64082"/>
    <s v="Not stop at/before stop line/stop sign"/>
    <s v="234 - TRAFFIC SUPPORT SECTION"/>
    <s v="NSW Police"/>
    <s v="HIGHWAY PATROL  "/>
    <s v="Y"/>
  </r>
  <r>
    <n v="1"/>
    <x v="0"/>
    <x v="2"/>
    <s v="Client Parking"/>
    <s v="CRONULLA"/>
    <x v="150"/>
    <n v="8403"/>
    <s v="Stop in parking area for disabled without current disability permit displayed"/>
    <s v="101227 - Parking"/>
    <s v="Sutherland Shire Council"/>
    <s v="COMMERCIAL CLIENT"/>
    <s v="Y"/>
  </r>
  <r>
    <n v="1"/>
    <x v="0"/>
    <x v="2"/>
    <s v="Client Parking"/>
    <s v="STRATHFIELD"/>
    <x v="152"/>
    <n v="8404"/>
    <s v="Park continuously for longer than permitted"/>
    <s v="100823 - Penalty Notices - Traffic and Parking"/>
    <s v="Strathfield Municipal Council"/>
    <s v="COMMERCIAL CLIENT"/>
    <s v="Y"/>
  </r>
  <r>
    <n v="1"/>
    <x v="0"/>
    <x v="7"/>
    <s v="RMS Bus/TWay Camera"/>
    <s v="GLENWOOD"/>
    <x v="264"/>
    <n v="74736"/>
    <s v="Drive in T - Way lane - Camera Detected - Individual"/>
    <s v="101484 - RMS CAMERAS "/>
    <s v="RMS Camera Enforcement"/>
    <s v="OTHER"/>
    <s v="Y"/>
  </r>
  <r>
    <n v="1"/>
    <x v="0"/>
    <x v="2"/>
    <s v="Client Parking"/>
    <s v="WOOLLOOMOOLOO"/>
    <x v="106"/>
    <n v="9586"/>
    <s v="Park after ticket expired"/>
    <s v="101437 - CBD PS"/>
    <s v="City of Sydney Council"/>
    <s v="COMMERCIAL CLIENT"/>
    <s v="Y"/>
  </r>
  <r>
    <n v="1"/>
    <x v="0"/>
    <x v="3"/>
    <s v="Police Traffic"/>
    <s v="SYDNEY"/>
    <x v="7"/>
    <n v="64244"/>
    <s v="Enter intersection when intersection/road beyond blocked"/>
    <s v="5540 - THE ROCKS LOCAL AREA COMMAND"/>
    <s v="NSW Police"/>
    <s v="OTHER"/>
    <s v="Y"/>
  </r>
  <r>
    <n v="1"/>
    <x v="0"/>
    <x v="2"/>
    <s v="Client Parking"/>
    <s v="CHATSWOOD"/>
    <x v="67"/>
    <n v="8481"/>
    <s v="Stop in bus zone (not clearway or transit/bus lane)"/>
    <s v="101041 - Parking"/>
    <s v="Willoughby City Council"/>
    <s v="COMMERCIAL CLIENT"/>
    <s v="Y"/>
  </r>
  <r>
    <n v="1"/>
    <x v="0"/>
    <x v="0"/>
    <s v="RMS Static Speed Camera"/>
    <s v="GWYNNEVILLE"/>
    <x v="19"/>
    <n v="74723"/>
    <s v="Exceed speed limit over 10 km/h - Camera Detected"/>
    <s v="101489 - RMS CAMERAS - Wollongong"/>
    <s v="RMS Camera Enforcement"/>
    <s v="OTHER"/>
    <s v="Y"/>
  </r>
  <r>
    <n v="1"/>
    <x v="0"/>
    <x v="2"/>
    <s v="Client Parking"/>
    <s v="CARLTON"/>
    <x v="273"/>
    <n v="6963"/>
    <s v="Disobey no stopping sign"/>
    <s v="100887 - Penalty Notices General"/>
    <s v="Kogarah City Council"/>
    <s v="COMMERCIAL CLIENT"/>
    <s v="Y"/>
  </r>
  <r>
    <n v="1"/>
    <x v="0"/>
    <x v="0"/>
    <s v="RMS Static Speed Camera"/>
    <s v="ROZELLE"/>
    <x v="128"/>
    <n v="74713"/>
    <s v="Exceed speed limit over 10 km/h - Camera Detected"/>
    <s v="101752 - RMS Safety Cameras"/>
    <s v="RMS Camera Enforcement"/>
    <s v="OTHER"/>
    <s v="Y"/>
  </r>
  <r>
    <n v="1"/>
    <x v="0"/>
    <x v="0"/>
    <s v="Police Radar/Lidar"/>
    <s v="COLYTON"/>
    <x v="3"/>
    <n v="74395"/>
    <s v="Class C motor vehicle exceed speed limit - over 10 km/h - Lidar"/>
    <s v="3505 - PENRITH LOCAL AREA COMMAND"/>
    <s v="NSW Police"/>
    <s v="HIGHWAY PATROL  "/>
    <s v="Y"/>
  </r>
  <r>
    <n v="1"/>
    <x v="0"/>
    <x v="3"/>
    <s v="Police Traffic"/>
    <s v="SYDNEY"/>
    <x v="7"/>
    <n v="63995"/>
    <s v="Not stop at stop line at yellow light"/>
    <s v="234 - TRAFFIC SUPPORT SECTION"/>
    <s v="NSW Police"/>
    <s v="HIGHWAY PATROL  "/>
    <s v="Y"/>
  </r>
  <r>
    <n v="5"/>
    <x v="1"/>
    <x v="0"/>
    <s v="RMS Static Speed Camera"/>
    <s v="ROSEBERY"/>
    <x v="37"/>
    <n v="74711"/>
    <s v="Exceed speed limit 10 km/h and under - Camera Detected"/>
    <s v="101492 - RMS CAMERAS "/>
    <s v="RMS Camera Enforcement"/>
    <s v="OTHER"/>
    <s v="Y"/>
  </r>
  <r>
    <n v="14"/>
    <x v="1"/>
    <x v="1"/>
    <s v="Red Light Camera"/>
    <s v="MOORE PARK"/>
    <x v="17"/>
    <n v="74731"/>
    <s v="Proceed through red traffic light - Camera Detected - Individual"/>
    <s v="101752 - RMS Safety Cameras"/>
    <s v="RMS Camera Enforcement"/>
    <s v="OTHER"/>
    <s v="Y"/>
  </r>
  <r>
    <n v="1"/>
    <x v="0"/>
    <x v="1"/>
    <s v="Red Light Camera"/>
    <s v="KINGSGROVE"/>
    <x v="205"/>
    <n v="74731"/>
    <s v="Proceed through red traffic light - Camera Detected - Individual"/>
    <s v="101752 - RMS Safety Cameras"/>
    <s v="RMS Camera Enforcement"/>
    <s v="OTHER"/>
    <s v="Y"/>
  </r>
  <r>
    <n v="1"/>
    <x v="0"/>
    <x v="3"/>
    <s v="Police Traffic"/>
    <s v="TREGEAR"/>
    <x v="53"/>
    <n v="64109"/>
    <s v="Not give way to vehicle-turn from terminating road (unmarked intersection)"/>
    <s v="5982 - MT DRUITT HIGHWAY PATROL SECTOR - SPECIALIST"/>
    <s v="NSW Police"/>
    <s v="HIGHWAY PATROL  "/>
    <s v="Y"/>
  </r>
  <r>
    <n v="27"/>
    <x v="1"/>
    <x v="2"/>
    <s v="Client Parking"/>
    <s v="ULTIMO"/>
    <x v="23"/>
    <n v="9577"/>
    <s v="Stop in restricted parking area"/>
    <s v="101344 - Penalty Notices General"/>
    <s v="Sydney Harbour Foreshore Authority"/>
    <s v="COMMERCIAL CLIENT"/>
    <s v="Y"/>
  </r>
  <r>
    <n v="1"/>
    <x v="1"/>
    <x v="0"/>
    <s v="Police Radar/Lidar"/>
    <s v="SOUTH BOWENFELS"/>
    <x v="154"/>
    <n v="74355"/>
    <s v="Class A motor vehicle exceed speed limit - over 10 km/h - Lidar"/>
    <s v="5355 - CHIFLEY HIGHWAY PATROL SECTOR - SPECIALIST"/>
    <s v="NSW Police"/>
    <s v="HIGHWAY PATROL  "/>
    <s v="Y"/>
  </r>
  <r>
    <n v="4"/>
    <x v="1"/>
    <x v="1"/>
    <s v="Red Light Camera"/>
    <s v="KOGARAH BAY"/>
    <x v="48"/>
    <n v="74731"/>
    <s v="Proceed through red traffic light - Camera Detected - Individual"/>
    <s v="101752 - RMS Safety Cameras"/>
    <s v="RMS Camera Enforcement"/>
    <s v="OTHER"/>
    <s v="Y"/>
  </r>
  <r>
    <n v="2"/>
    <x v="1"/>
    <x v="0"/>
    <s v="RMS Static Speed Camera"/>
    <s v="CONCORD"/>
    <x v="13"/>
    <n v="74701"/>
    <s v="Exceed speed limit 10km/h and under - Camera Detected"/>
    <s v="101752 - RMS Safety Cameras"/>
    <s v="RMS Camera Enforcement"/>
    <s v="OTHER"/>
    <s v="Y"/>
  </r>
  <r>
    <n v="1"/>
    <x v="1"/>
    <x v="3"/>
    <s v="RMS Traffic"/>
    <s v="MOUNT WHITE"/>
    <x v="42"/>
    <n v="74776"/>
    <s v="Operator - substantial risk breach mass axle requirement"/>
    <s v="100085 - Enforcement Litigation Inspection Program Services"/>
    <s v="Roads &amp; Maritime Services"/>
    <s v="COMMERCIAL CLIENT"/>
    <s v="Y"/>
  </r>
  <r>
    <n v="1"/>
    <x v="1"/>
    <x v="0"/>
    <s v="RMS Static Speed Camera"/>
    <s v="LANE COVE"/>
    <x v="29"/>
    <n v="74703"/>
    <s v="Exceed speed limit over 10km/h - Camera Detected"/>
    <s v="101486 - RMS CAMERAS "/>
    <s v="RMS Camera Enforcement"/>
    <s v="OTHER"/>
    <s v="Y"/>
  </r>
  <r>
    <n v="1"/>
    <x v="1"/>
    <x v="0"/>
    <s v="RMS Static Speed Camera"/>
    <s v="PICNIC POINT"/>
    <x v="144"/>
    <n v="74721"/>
    <s v="Exceed speed limit 10 km/h and under - Camera Detected"/>
    <s v="101487 - RMS CAMERAS "/>
    <s v="RMS Camera Enforcement"/>
    <s v="OTHER"/>
    <s v="Y"/>
  </r>
  <r>
    <n v="4"/>
    <x v="1"/>
    <x v="0"/>
    <s v="RMS Static Speed Camera"/>
    <s v="WEST WOLLONGONG"/>
    <x v="19"/>
    <n v="74722"/>
    <s v="Exceed speed limit 10 km/h and under - Camera Detected - School Zone"/>
    <s v="101489 - RMS CAMERAS - Wollongong"/>
    <s v="RMS Camera Enforcement"/>
    <s v="OTHER"/>
    <s v="Y"/>
  </r>
  <r>
    <n v="1"/>
    <x v="1"/>
    <x v="2"/>
    <s v="Client Parking"/>
    <s v="ZETLAND"/>
    <x v="14"/>
    <n v="6963"/>
    <s v="Disobey no stopping sign"/>
    <s v="101620 - South Sydney"/>
    <s v="City of Sydney Council"/>
    <s v="COMMERCIAL CLIENT"/>
    <s v="Y"/>
  </r>
  <r>
    <n v="3"/>
    <x v="1"/>
    <x v="2"/>
    <s v="Client Parking"/>
    <s v="RHODES"/>
    <x v="71"/>
    <n v="8404"/>
    <s v="Park continuously for longer than permitted"/>
    <s v="101088 - Penalty Notices General"/>
    <s v="City of Canada Bay Council"/>
    <s v="COMMERCIAL CLIENT"/>
    <s v="Y"/>
  </r>
  <r>
    <n v="1"/>
    <x v="1"/>
    <x v="0"/>
    <s v="RMS Static Speed Camera"/>
    <s v="DARLINGHURST"/>
    <x v="1"/>
    <n v="74711"/>
    <s v="Exceed speed limit 10 km/h and under - Camera Detected"/>
    <s v="101752 - RMS Safety Cameras"/>
    <s v="RMS Camera Enforcement"/>
    <s v="OTHER"/>
    <s v="Y"/>
  </r>
  <r>
    <n v="1"/>
    <x v="1"/>
    <x v="3"/>
    <s v="Police Traffic"/>
    <s v="LIDCOMBE"/>
    <x v="68"/>
    <n v="77981"/>
    <s v="Driver use mobile phone when not permitted"/>
    <s v="8673 - FLEMINGTON HIGHWAY PATROL SECTOR"/>
    <s v="NSW Police"/>
    <s v="HIGHWAY PATROL  "/>
    <s v="Y"/>
  </r>
  <r>
    <n v="1"/>
    <x v="1"/>
    <x v="3"/>
    <s v="Police Traffic"/>
    <s v="SYDNEY"/>
    <x v="7"/>
    <n v="64244"/>
    <s v="Enter intersection when intersection/road beyond blocked"/>
    <s v="5503 - CITY CENTRAL LOCAL AREA COMMAND"/>
    <s v="NSW Police"/>
    <s v="GENERAL DUTIES"/>
    <s v="Y"/>
  </r>
  <r>
    <n v="1"/>
    <x v="1"/>
    <x v="3"/>
    <s v="Police Traffic"/>
    <s v="COOKS HILL"/>
    <x v="302"/>
    <n v="8480"/>
    <s v="Stop in taxi zone"/>
    <s v="3923 - NEWCASTLE HIGHWAY PATROL SECTOR"/>
    <s v="NSW Police"/>
    <s v="HIGHWAY PATROL  "/>
    <s v="Y"/>
  </r>
  <r>
    <n v="1"/>
    <x v="1"/>
    <x v="3"/>
    <s v="Police Traffic"/>
    <s v="LINDFIELD"/>
    <x v="198"/>
    <n v="34983"/>
    <s v="Negligent Driving (Not occasioning death/grievous bodily harm)"/>
    <s v="2600 - CHATSWOOD SECTOR"/>
    <s v="NSW Police"/>
    <s v="OTHER"/>
    <s v="Y"/>
  </r>
  <r>
    <n v="2"/>
    <x v="1"/>
    <x v="0"/>
    <s v="RMS Static Speed Camera"/>
    <s v="MERRYLANDS"/>
    <x v="179"/>
    <n v="74724"/>
    <s v="Exceed speed limit over 10 km/h - Camera Detected - School Zone"/>
    <s v="101484 - RMS CAMERAS "/>
    <s v="RMS Camera Enforcement"/>
    <s v="OTHER"/>
    <s v="Y"/>
  </r>
  <r>
    <n v="2"/>
    <x v="1"/>
    <x v="0"/>
    <s v="RMS Static Speed Camera"/>
    <s v="HABERFIELD"/>
    <x v="125"/>
    <n v="74721"/>
    <s v="Exceed speed limit 10 km/h and under - Camera Detected"/>
    <s v="101752 - RMS Safety Cameras"/>
    <s v="RMS Camera Enforcement"/>
    <s v="OTHER"/>
    <s v="Y"/>
  </r>
  <r>
    <n v="1"/>
    <x v="1"/>
    <x v="0"/>
    <s v="Police Radar/Lidar"/>
    <s v="BOWNA"/>
    <x v="70"/>
    <n v="74383"/>
    <s v="Class B motor vehicle exceed speed limit - over 30 km/h - Lidar"/>
    <s v="6759 - ALBURY HIGHWAY PATROL SECTOR - SPECIALIST"/>
    <s v="NSW Police"/>
    <s v="HIGHWAY PATROL  "/>
    <s v="Y"/>
  </r>
  <r>
    <n v="1"/>
    <x v="1"/>
    <x v="2"/>
    <s v="Client Parking"/>
    <s v="PYRMONT"/>
    <x v="118"/>
    <n v="6963"/>
    <s v="Disobey no stopping sign"/>
    <s v="101437 - CBD PS"/>
    <s v="City of Sydney Council"/>
    <s v="COMMERCIAL CLIENT"/>
    <s v="Y"/>
  </r>
  <r>
    <n v="1"/>
    <x v="1"/>
    <x v="3"/>
    <s v="RMS Traffic"/>
    <s v="MOUNT WHITE"/>
    <x v="42"/>
    <n v="74780"/>
    <s v="Operator - minor risk breach mass axle requirement"/>
    <s v="100085 - Enforcement Litigation Inspection Program Services"/>
    <s v="Roads &amp; Maritime Services"/>
    <s v="COMMERCIAL CLIENT"/>
    <s v="Y"/>
  </r>
  <r>
    <n v="1"/>
    <x v="1"/>
    <x v="2"/>
    <s v="Client Parking"/>
    <s v="CHATSWOOD"/>
    <x v="67"/>
    <n v="9586"/>
    <s v="Park after ticket expired"/>
    <s v="101041 - Parking"/>
    <s v="Willoughby City Council"/>
    <s v="COMMERCIAL CLIENT"/>
    <s v="Y"/>
  </r>
  <r>
    <n v="1"/>
    <x v="1"/>
    <x v="3"/>
    <s v="Police Traffic"/>
    <s v="CHIPPENDALE"/>
    <x v="129"/>
    <n v="64546"/>
    <s v="Not give particulars to injured person"/>
    <s v="5535 - REDFERN LOCAL AREA COMMAND"/>
    <s v="NSW Police"/>
    <s v="GENERAL DUTIES"/>
    <s v="Y"/>
  </r>
  <r>
    <n v="2"/>
    <x v="1"/>
    <x v="2"/>
    <s v="Client Parking"/>
    <s v="CABRAMATTA"/>
    <x v="160"/>
    <n v="6963"/>
    <s v="Disobey no stopping sign"/>
    <s v="101499 - On Street Parking"/>
    <s v="Fairfield City Council"/>
    <s v="COMMERCIAL CLIENT"/>
    <s v="Y"/>
  </r>
  <r>
    <n v="1"/>
    <x v="1"/>
    <x v="0"/>
    <s v="RMS Static Speed Camera"/>
    <s v="WEST PYMBLE"/>
    <x v="158"/>
    <n v="74701"/>
    <s v="Exceed speed limit 10km/h and under - Camera Detected"/>
    <s v="101752 - RMS Safety Cameras"/>
    <s v="RMS Camera Enforcement"/>
    <s v="OTHER"/>
    <s v="Y"/>
  </r>
  <r>
    <n v="3"/>
    <x v="1"/>
    <x v="3"/>
    <s v="Police Traffic"/>
    <s v="PYRMONT"/>
    <x v="118"/>
    <n v="64500"/>
    <s v="Driver not wear seatbelt properly adjusted and fitted"/>
    <s v="7620 - SURRY HILLS HWP SECTOR - SPECIALIST"/>
    <s v="NSW Police"/>
    <s v="HIGHWAY PATROL  "/>
    <s v="Y"/>
  </r>
  <r>
    <n v="2"/>
    <x v="1"/>
    <x v="0"/>
    <s v="RMS Static Speed Camera"/>
    <s v="ROZELLE"/>
    <x v="128"/>
    <n v="74703"/>
    <s v="Exceed speed limit over 10km/h - Camera Detected"/>
    <s v="101752 - RMS Safety Cameras"/>
    <s v="RMS Camera Enforcement"/>
    <s v="OTHER"/>
    <s v="Y"/>
  </r>
  <r>
    <n v="1"/>
    <x v="1"/>
    <x v="2"/>
    <s v="Client Parking"/>
    <s v="OATLEY"/>
    <x v="190"/>
    <n v="8395"/>
    <s v="Stop on path/strip in built-up area"/>
    <s v="101442 - On-Street Parking"/>
    <s v="Hurstville City Council"/>
    <s v="COMMERCIAL CLIENT"/>
    <s v="Y"/>
  </r>
  <r>
    <n v="2"/>
    <x v="1"/>
    <x v="0"/>
    <s v="RMS Static Speed Camera"/>
    <s v="RYDALMERE"/>
    <x v="165"/>
    <n v="74722"/>
    <s v="Exceed speed limit 10 km/h and under - Camera Detected - School Zone"/>
    <s v="101484 - RMS CAMERAS "/>
    <s v="RMS Camera Enforcement"/>
    <s v="OTHER"/>
    <s v="Y"/>
  </r>
  <r>
    <n v="2"/>
    <x v="1"/>
    <x v="0"/>
    <s v="RMS Static Speed Camera"/>
    <s v="REDFERN"/>
    <x v="97"/>
    <n v="74711"/>
    <s v="Exceed speed limit 10 km/h and under - Camera Detected"/>
    <s v="101752 - RMS Safety Cameras"/>
    <s v="RMS Camera Enforcement"/>
    <s v="OTHER"/>
    <s v="Y"/>
  </r>
  <r>
    <n v="1"/>
    <x v="1"/>
    <x v="0"/>
    <s v="Police Radar/Lidar"/>
    <s v="CONCORD"/>
    <x v="13"/>
    <n v="74375"/>
    <s v="Class B motor vehicle exceed speed limit - over 10 km/h - Lidar"/>
    <s v="234 - TRAFFIC SUPPORT SECTION"/>
    <s v="NSW Police"/>
    <s v="HIGHWAY PATROL  "/>
    <s v="Y"/>
  </r>
  <r>
    <n v="1"/>
    <x v="1"/>
    <x v="3"/>
    <s v="Police Traffic"/>
    <s v="JONES ISLAND"/>
    <x v="285"/>
    <n v="64298"/>
    <s v="Not drive in lane marked for particular vehicle"/>
    <s v="4310 - TAREE SECTOR"/>
    <s v="NSW Police"/>
    <s v="HIGHWAY PATROL  "/>
    <s v="Y"/>
  </r>
  <r>
    <n v="7"/>
    <x v="1"/>
    <x v="0"/>
    <s v="RMS Static Speed Camera"/>
    <s v="BANKSTOWN"/>
    <x v="185"/>
    <n v="74722"/>
    <s v="Exceed speed limit 10 km/h and under - Camera Detected - School Zone"/>
    <s v="101474 - RMS CAMERAS "/>
    <s v="RMS Camera Enforcement"/>
    <s v="OTHER"/>
    <s v="Y"/>
  </r>
  <r>
    <n v="1"/>
    <x v="1"/>
    <x v="0"/>
    <s v="Police Radar/Lidar"/>
    <s v="TOMAGO"/>
    <x v="103"/>
    <n v="74376"/>
    <s v="Class B motor vehicle exceed speed limit - over 10 km/h - Radar"/>
    <s v="845 - Port Stephens LAC"/>
    <s v="NSW Police"/>
    <s v="HIGHWAY PATROL  "/>
    <s v="Y"/>
  </r>
  <r>
    <n v="1"/>
    <x v="1"/>
    <x v="0"/>
    <s v="Police Radar/Lidar"/>
    <s v="WATERFALL"/>
    <x v="220"/>
    <n v="74395"/>
    <s v="Class C motor vehicle exceed speed limit - over 10 km/h - Lidar"/>
    <s v="7333 - SUTHERLAND HIGHWAY PATROL SECTOR"/>
    <s v="NSW Police"/>
    <s v="HIGHWAY PATROL  "/>
    <s v="Y"/>
  </r>
  <r>
    <n v="1"/>
    <x v="1"/>
    <x v="3"/>
    <s v="Police Traffic"/>
    <s v="HAMILTON"/>
    <x v="83"/>
    <n v="72315"/>
    <s v="Drive in darkness without prescribed lights - (Not class B/C in Safe-T-Cam/average speed zone)"/>
    <s v="3923 - NEWCASTLE HIGHWAY PATROL SECTOR"/>
    <s v="NSW Police"/>
    <s v="HIGHWAY PATROL  "/>
    <s v="Y"/>
  </r>
  <r>
    <n v="8"/>
    <x v="1"/>
    <x v="1"/>
    <s v="Red Light Camera"/>
    <s v="LIVERPOOL"/>
    <x v="43"/>
    <n v="74733"/>
    <s v="Proceed through red traffic arrow - Camera Detected - Individual"/>
    <s v="101752 - RMS Safety Cameras"/>
    <s v="RMS Camera Enforcement"/>
    <s v="OTHER"/>
    <s v="Y"/>
  </r>
  <r>
    <n v="2"/>
    <x v="1"/>
    <x v="2"/>
    <s v="Client Parking"/>
    <s v="RYDE"/>
    <x v="78"/>
    <n v="6964"/>
    <s v="Disobey no parking sign"/>
    <s v="100969 - Penalty Notices On Street Parking"/>
    <s v="City of Ryde"/>
    <s v="COMMERCIAL CLIENT"/>
    <s v="Y"/>
  </r>
  <r>
    <n v="1"/>
    <x v="1"/>
    <x v="2"/>
    <s v="Client Parking"/>
    <s v="HURSTVILLE"/>
    <x v="187"/>
    <n v="6964"/>
    <s v="Disobey no parking sign"/>
    <s v="101442 - On-Street Parking"/>
    <s v="Hurstville City Council"/>
    <s v="COMMERCIAL CLIENT"/>
    <s v="Y"/>
  </r>
  <r>
    <n v="1"/>
    <x v="1"/>
    <x v="2"/>
    <s v="Client Parking"/>
    <s v="ST LEONARDS"/>
    <x v="105"/>
    <n v="8481"/>
    <s v="Stop in bus zone (not clearway or transit/bus lane)"/>
    <s v="101041 - Parking"/>
    <s v="Willoughby City Council"/>
    <s v="COMMERCIAL CLIENT"/>
    <s v="Y"/>
  </r>
  <r>
    <n v="1"/>
    <x v="1"/>
    <x v="0"/>
    <s v="RMS Static Speed Camera"/>
    <s v="RYDE"/>
    <x v="78"/>
    <n v="74724"/>
    <s v="Exceed speed limit over 10 km/h - Camera Detected - School Zone"/>
    <s v="101484 - RMS CAMERAS "/>
    <s v="RMS Camera Enforcement"/>
    <s v="OTHER"/>
    <s v="Y"/>
  </r>
  <r>
    <n v="1"/>
    <x v="1"/>
    <x v="3"/>
    <s v="Police Traffic"/>
    <s v="SYDNEY"/>
    <x v="7"/>
    <n v="34983"/>
    <s v="Negligent Driving (Not occasioning death/grievous bodily harm)"/>
    <s v="5503 - CITY CENTRAL LOCAL AREA COMMAND"/>
    <s v="NSW Police"/>
    <s v="OTHER"/>
    <s v="Y"/>
  </r>
  <r>
    <n v="2"/>
    <x v="1"/>
    <x v="1"/>
    <s v="Red Light Camera"/>
    <s v="ASHFIELD"/>
    <x v="171"/>
    <n v="74733"/>
    <s v="Proceed through red traffic arrow - Camera Detected - Individual"/>
    <s v="101752 - RMS Safety Cameras"/>
    <s v="RMS Camera Enforcement"/>
    <s v="OTHER"/>
    <s v="Y"/>
  </r>
  <r>
    <n v="3"/>
    <x v="1"/>
    <x v="1"/>
    <s v="Red Light Camera"/>
    <s v="HAYMARKET"/>
    <x v="7"/>
    <n v="24731"/>
    <s v="Proceed through red traffic light - Camera Detected - Corporation"/>
    <s v="101752 - RMS Safety Cameras"/>
    <s v="RMS Camera Enforcement"/>
    <s v="OTHER"/>
    <s v="Y"/>
  </r>
  <r>
    <n v="3"/>
    <x v="1"/>
    <x v="2"/>
    <s v="Client Parking"/>
    <s v="RHODES"/>
    <x v="71"/>
    <n v="9585"/>
    <s v="Park without current ticket displayed"/>
    <s v="101088 - Penalty Notices General"/>
    <s v="City of Canada Bay Council"/>
    <s v="COMMERCIAL CLIENT"/>
    <s v="Y"/>
  </r>
  <r>
    <n v="1"/>
    <x v="1"/>
    <x v="3"/>
    <s v="RMS Traffic"/>
    <s v="NORTH PARRAMATTA"/>
    <x v="306"/>
    <n v="74744"/>
    <s v="Cause/Permit use of unregistered vehicle - Camera recorded"/>
    <s v="101753 - RMS MUD Program"/>
    <s v="Roads &amp; Maritime Services"/>
    <s v="OTHER"/>
    <s v="Y"/>
  </r>
  <r>
    <n v="1"/>
    <x v="1"/>
    <x v="2"/>
    <s v="Client Parking"/>
    <s v="WOOLLOOMOOLOO"/>
    <x v="106"/>
    <n v="8404"/>
    <s v="Park continuously for longer than permitted"/>
    <s v="101437 - CBD PS"/>
    <s v="City of Sydney Council"/>
    <s v="COMMERCIAL CLIENT"/>
    <s v="Y"/>
  </r>
  <r>
    <n v="1"/>
    <x v="1"/>
    <x v="3"/>
    <s v="RMS Traffic"/>
    <s v="PARRAMATTA"/>
    <x v="15"/>
    <n v="58136"/>
    <s v="Responsible person fail to produce required records"/>
    <s v="101040 - Safe-T-Cam"/>
    <s v="Roads &amp; Maritime Services"/>
    <s v="COMMERCIAL CLIENT"/>
    <s v="Y"/>
  </r>
  <r>
    <n v="1"/>
    <x v="1"/>
    <x v="0"/>
    <s v="Police Radar/Lidar"/>
    <s v="ALPINE"/>
    <x v="300"/>
    <n v="74421"/>
    <s v="Exceed 100 km/h - over 20 km/h - Class C vehicle - Lidar"/>
    <s v="8900 - MITTAGONG HIGHWAY PATROL SECTOR - SPECIALIST"/>
    <s v="NSW Police"/>
    <s v="HIGHWAY PATROL  "/>
    <s v="Y"/>
  </r>
  <r>
    <n v="1"/>
    <x v="1"/>
    <x v="0"/>
    <s v="Police Radar/Lidar"/>
    <s v="MASCOT"/>
    <x v="2"/>
    <n v="74351"/>
    <s v="Class A motor vehicle exceed speed limit - 10 km/h and under - Lidar"/>
    <s v="9655 - Handheld POC Trial"/>
    <s v="NSW Police"/>
    <m/>
    <s v="Y"/>
  </r>
  <r>
    <n v="1"/>
    <x v="1"/>
    <x v="3"/>
    <s v="Police Traffic"/>
    <s v="MOUNT HUNTER"/>
    <x v="166"/>
    <n v="64270"/>
    <s v="Overtake vehicle too closely"/>
    <s v="9400 - Camden HWP"/>
    <s v="NSW Police"/>
    <s v="GENERAL DUTIES"/>
    <s v="Y"/>
  </r>
  <r>
    <n v="1"/>
    <x v="1"/>
    <x v="0"/>
    <s v="Police Radar/Lidar"/>
    <s v="WERRINGTON"/>
    <x v="247"/>
    <n v="74396"/>
    <s v="Class C motor vehicle exceed speed limit - over 10 km/h - Radar"/>
    <s v="3505 - PENRITH LOCAL AREA COMMAND"/>
    <s v="NSW Police"/>
    <s v="HIGHWAY PATROL  "/>
    <s v="Y"/>
  </r>
  <r>
    <n v="1"/>
    <x v="1"/>
    <x v="2"/>
    <s v="Client Parking"/>
    <s v="HURSTVILLE"/>
    <x v="187"/>
    <n v="9246"/>
    <s v="Not park rear to kerb where indicated"/>
    <s v="101442 - On-Street Parking"/>
    <s v="Hurstville City Council"/>
    <s v="COMMERCIAL CLIENT"/>
    <s v="Y"/>
  </r>
  <r>
    <n v="1"/>
    <x v="1"/>
    <x v="2"/>
    <s v="Client Parking"/>
    <s v="LIDCOMBE"/>
    <x v="68"/>
    <n v="9238"/>
    <s v="Park in special event parking area for longer than permitted"/>
    <s v="100884 - Penalty Notices General"/>
    <s v="Auburn Municipal Council"/>
    <s v="COMMERCIAL CLIENT"/>
    <s v="Y"/>
  </r>
  <r>
    <n v="1"/>
    <x v="1"/>
    <x v="3"/>
    <s v="Police Traffic"/>
    <s v="SURRY HILLS"/>
    <x v="1"/>
    <n v="63090"/>
    <s v="Use Class B/C vehicle with expired label"/>
    <s v="7620 - SURRY HILLS HWP SECTOR - SPECIALIST"/>
    <s v="NSW Police"/>
    <s v="HIGHWAY PATROL  "/>
    <s v="Y"/>
  </r>
  <r>
    <n v="1"/>
    <x v="1"/>
    <x v="4"/>
    <s v="General Client"/>
    <s v="RYDE"/>
    <x v="78"/>
    <n v="59439"/>
    <s v="Not comply with notice - laden mass exceeds by more than 3 tonnes but not more than 4 tonnes"/>
    <s v="101059 - Penalty Notices General and (Council Car Parks)"/>
    <s v="City of Ryde"/>
    <s v="COMMERCIAL CLIENT"/>
    <s v="Y"/>
  </r>
  <r>
    <n v="1"/>
    <x v="1"/>
    <x v="0"/>
    <s v="RMS Static Speed Camera"/>
    <s v="OURIMBAH"/>
    <x v="139"/>
    <n v="74701"/>
    <s v="Exceed speed limit 10km/h and under - Camera Detected"/>
    <s v="101490 - RMS CAMERAS - Wyong"/>
    <s v="RMS Camera Enforcement"/>
    <s v="OTHER"/>
    <s v="Y"/>
  </r>
  <r>
    <n v="1"/>
    <x v="1"/>
    <x v="0"/>
    <s v="Police Radar/Lidar"/>
    <s v="ALBION PARK RAIL"/>
    <x v="362"/>
    <n v="74355"/>
    <s v="Class A motor vehicle exceed speed limit - over 10 km/h - Lidar"/>
    <s v="5604 - LAKE ILLAWARRA LOCAL AREA COMMAND"/>
    <s v="NSW Police"/>
    <s v="GENERAL DUTIES"/>
    <s v="Y"/>
  </r>
  <r>
    <n v="1"/>
    <x v="1"/>
    <x v="0"/>
    <s v="RMS Static Speed Camera"/>
    <s v="UNANDERRA"/>
    <x v="127"/>
    <n v="74701"/>
    <s v="Exceed speed limit 10km/h and under - Camera Detected"/>
    <s v="101752 - RMS Safety Cameras"/>
    <s v="RMS Camera Enforcement"/>
    <s v="OTHER"/>
    <s v="Y"/>
  </r>
  <r>
    <n v="1"/>
    <x v="1"/>
    <x v="0"/>
    <s v="Police Radar/Lidar"/>
    <s v="ROSE BAY"/>
    <x v="163"/>
    <n v="74379"/>
    <s v="Class B motor vehicle exceed speed limit - over 20 km/h - Lidar"/>
    <s v="7624 - ROSE BAY HWP SECTOR - SPECIALIST"/>
    <s v="NSW Police"/>
    <s v="HIGHWAY PATROL  "/>
    <s v="Y"/>
  </r>
  <r>
    <n v="1"/>
    <x v="1"/>
    <x v="2"/>
    <s v="Client Parking"/>
    <s v="CAMPERDOWN"/>
    <x v="100"/>
    <n v="8475"/>
    <s v="Stop in loading zone"/>
    <s v="101620 - South Sydney"/>
    <s v="City of Sydney Council"/>
    <s v="COMMERCIAL CLIENT"/>
    <s v="Y"/>
  </r>
  <r>
    <n v="1"/>
    <x v="1"/>
    <x v="3"/>
    <s v="Police Traffic"/>
    <s v="WAVERLEY"/>
    <x v="216"/>
    <n v="64004"/>
    <s v="Proceed through red traffic light (not toll booth)"/>
    <s v="5508 - EASTERN SUBURBS LOCAL AREA COMMAND"/>
    <s v="NSW Police"/>
    <s v="OTHER"/>
    <s v="Y"/>
  </r>
  <r>
    <n v="1"/>
    <x v="1"/>
    <x v="2"/>
    <s v="Client Parking"/>
    <s v="BRONTE"/>
    <x v="216"/>
    <n v="9586"/>
    <s v="Park after ticket expired"/>
    <s v="101291 - Parking Services"/>
    <s v="Waverley Council"/>
    <s v="COMMERCIAL CLIENT"/>
    <s v="Y"/>
  </r>
  <r>
    <n v="1"/>
    <x v="1"/>
    <x v="3"/>
    <s v="Police Traffic"/>
    <s v="FRENCHS FOREST"/>
    <x v="279"/>
    <n v="64173"/>
    <s v="Disobey no right turn sign"/>
    <s v="2611 - NORTHERN BEACHES HWP SECTOR"/>
    <s v="NSW Police"/>
    <s v="HIGHWAY PATROL  "/>
    <s v="Y"/>
  </r>
  <r>
    <n v="1"/>
    <x v="1"/>
    <x v="2"/>
    <s v="Client Parking"/>
    <s v="CAMPERDOWN"/>
    <x v="100"/>
    <n v="6964"/>
    <s v="Disobey no parking sign"/>
    <s v="100097 - City West &amp; Ordinance"/>
    <s v="City of Sydney Council"/>
    <s v="COMMERCIAL CLIENT"/>
    <s v="Y"/>
  </r>
  <r>
    <n v="1"/>
    <x v="1"/>
    <x v="0"/>
    <s v="RMS Static Speed Camera"/>
    <s v="ROSEBERY"/>
    <x v="37"/>
    <n v="74724"/>
    <s v="Exceed speed limit over 10 km/h - Camera Detected - School Zone"/>
    <s v="101492 - RMS CAMERAS "/>
    <s v="RMS Camera Enforcement"/>
    <s v="OTHER"/>
    <s v="Y"/>
  </r>
  <r>
    <n v="1"/>
    <x v="1"/>
    <x v="2"/>
    <s v="Client Parking"/>
    <s v="CARLTON"/>
    <x v="273"/>
    <n v="6994"/>
    <s v="Double park"/>
    <s v="100887 - Penalty Notices General"/>
    <s v="Kogarah City Council"/>
    <s v="COMMERCIAL CLIENT"/>
    <s v="Y"/>
  </r>
  <r>
    <n v="1"/>
    <x v="1"/>
    <x v="3"/>
    <s v="RMS Traffic"/>
    <s v="SYDNEY AIRPORT"/>
    <x v="2"/>
    <n v="63076"/>
    <s v="Permit use of vehicle in breach of minor defect notice"/>
    <s v="101340 - Enforcement Operations - Sydney East"/>
    <s v="Roads &amp; Maritime Services"/>
    <s v="COMMERCIAL CLIENT"/>
    <s v="Y"/>
  </r>
  <r>
    <n v="1"/>
    <x v="1"/>
    <x v="2"/>
    <s v="Client Parking"/>
    <s v="CARINGBAH"/>
    <x v="61"/>
    <n v="6994"/>
    <s v="Double park"/>
    <s v="101227 - Parking"/>
    <s v="Sutherland Shire Council"/>
    <s v="COMMERCIAL CLIENT"/>
    <s v="Y"/>
  </r>
  <r>
    <n v="1"/>
    <x v="1"/>
    <x v="0"/>
    <s v="RMS Static Speed Camera"/>
    <s v="LOCHINVAR"/>
    <x v="6"/>
    <n v="74721"/>
    <s v="Exceed speed limit 10 km/h and under - Camera Detected"/>
    <s v="101475 - RMS CAMERAS - Maitland"/>
    <s v="RMS Camera Enforcement"/>
    <s v="OTHER"/>
    <s v="Y"/>
  </r>
  <r>
    <n v="1"/>
    <x v="1"/>
    <x v="1"/>
    <s v="Red Light Camera"/>
    <s v="KOGARAH BAY"/>
    <x v="48"/>
    <n v="74733"/>
    <s v="Proceed through red traffic arrow - Camera Detected - Individual"/>
    <s v="101752 - RMS Safety Cameras"/>
    <s v="RMS Camera Enforcement"/>
    <s v="OTHER"/>
    <s v="Y"/>
  </r>
  <r>
    <n v="1"/>
    <x v="1"/>
    <x v="3"/>
    <s v="Police Traffic"/>
    <s v="POTTS POINT"/>
    <x v="106"/>
    <n v="77981"/>
    <s v="Driver use mobile phone when not permitted"/>
    <s v="5520 - KINGS CROSS LOCAL AREA COMMAND"/>
    <s v="NSW Police"/>
    <s v="OTHER"/>
    <s v="Y"/>
  </r>
  <r>
    <n v="1"/>
    <x v="1"/>
    <x v="0"/>
    <s v="RMS Static Speed Camera"/>
    <s v="EASTWOOD"/>
    <x v="39"/>
    <n v="74701"/>
    <s v="Exceed speed limit 10km/h and under - Camera Detected"/>
    <s v="101752 - RMS Safety Cameras"/>
    <s v="RMS Camera Enforcement"/>
    <s v="OTHER"/>
    <s v="Y"/>
  </r>
  <r>
    <n v="1"/>
    <x v="1"/>
    <x v="3"/>
    <s v="Police Traffic"/>
    <s v="CIRCULAR QUAY"/>
    <x v="7"/>
    <n v="77981"/>
    <s v="Driver use mobile phone when not permitted"/>
    <s v="234 - TRAFFIC SUPPORT SECTION"/>
    <s v="NSW Police"/>
    <s v="HIGHWAY PATROL  "/>
    <s v="Y"/>
  </r>
  <r>
    <n v="1"/>
    <x v="1"/>
    <x v="2"/>
    <s v="Client Parking"/>
    <s v="CHATSWOOD"/>
    <x v="67"/>
    <n v="8405"/>
    <s v="Not parallel park in direction of travel"/>
    <s v="101041 - Parking"/>
    <s v="Willoughby City Council"/>
    <s v="COMMERCIAL CLIENT"/>
    <s v="Y"/>
  </r>
  <r>
    <n v="1"/>
    <x v="1"/>
    <x v="0"/>
    <s v="RMS Static Speed Camera"/>
    <s v="EWINGSDALE"/>
    <x v="104"/>
    <n v="24711"/>
    <s v="Exceed speed limit 10 km/h and under - Camera Detected"/>
    <s v="101526 - RMS CAMERAS - Mullumbimby"/>
    <s v="RMS Camera Enforcement"/>
    <s v="OTHER"/>
    <s v="Y"/>
  </r>
  <r>
    <n v="1"/>
    <x v="1"/>
    <x v="2"/>
    <s v="Client Parking"/>
    <s v="PARRAMATTA"/>
    <x v="15"/>
    <n v="6964"/>
    <s v="Disobey no parking sign"/>
    <s v="101510 - City Parking"/>
    <s v="Parramatta City Council"/>
    <s v="COMMERCIAL CLIENT"/>
    <s v="Y"/>
  </r>
  <r>
    <n v="1"/>
    <x v="2"/>
    <x v="2"/>
    <s v="Client Parking"/>
    <s v="RHODES"/>
    <x v="71"/>
    <n v="9585"/>
    <s v="Park without current ticket displayed"/>
    <s v="101088 - Penalty Notices General"/>
    <s v="City of Canada Bay Council"/>
    <s v="COMMERCIAL CLIENT"/>
    <s v="Y"/>
  </r>
  <r>
    <n v="1"/>
    <x v="2"/>
    <x v="2"/>
    <s v="Client Parking"/>
    <s v="WOLLI CREEK"/>
    <x v="63"/>
    <n v="6963"/>
    <s v="Disobey no stopping sign"/>
    <s v="101050 - Council Carparks"/>
    <s v="Rockdale City Council"/>
    <s v="COMMERCIAL CLIENT"/>
    <s v="Y"/>
  </r>
  <r>
    <n v="1"/>
    <x v="1"/>
    <x v="0"/>
    <s v="Police Radar/Lidar"/>
    <s v="WESTMEAD"/>
    <x v="9"/>
    <n v="74399"/>
    <s v="Class C motor vehicle exceed speed limit - over 20 km/h - Lidar"/>
    <s v="234 - TRAFFIC SUPPORT SECTION"/>
    <s v="NSW Police"/>
    <s v="HIGHWAY PATROL  "/>
    <s v="Y"/>
  </r>
  <r>
    <n v="6"/>
    <x v="1"/>
    <x v="1"/>
    <s v="Red Light Camera"/>
    <s v="BELFIELD"/>
    <x v="287"/>
    <n v="74731"/>
    <s v="Proceed through red traffic light - Camera Detected - Individual"/>
    <s v="101752 - RMS Safety Cameras"/>
    <s v="RMS Camera Enforcement"/>
    <s v="OTHER"/>
    <s v="Y"/>
  </r>
  <r>
    <n v="1"/>
    <x v="1"/>
    <x v="1"/>
    <s v="Red Light Camera"/>
    <s v="BRADBURY"/>
    <x v="38"/>
    <n v="74733"/>
    <s v="Proceed through red traffic arrow - Camera Detected - Individual"/>
    <s v="101752 - RMS Safety Cameras"/>
    <s v="RMS Camera Enforcement"/>
    <s v="OTHER"/>
    <s v="Y"/>
  </r>
  <r>
    <n v="5"/>
    <x v="2"/>
    <x v="0"/>
    <s v="RMS Static Speed Camera"/>
    <s v="LANE COVE"/>
    <x v="29"/>
    <n v="74701"/>
    <s v="Exceed speed limit 10km/h and under - Camera Detected"/>
    <s v="101486 - RMS CAMERAS "/>
    <s v="RMS Camera Enforcement"/>
    <s v="OTHER"/>
    <s v="Y"/>
  </r>
  <r>
    <n v="1"/>
    <x v="1"/>
    <x v="1"/>
    <s v="Red Light Camera"/>
    <s v="WARRAWONG"/>
    <x v="116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Static Speed Camera"/>
    <s v="ULTIMO"/>
    <x v="23"/>
    <n v="74703"/>
    <s v="Exceed speed limit over 10km/h - Camera Detected"/>
    <s v="101752 - RMS Safety Cameras"/>
    <s v="RMS Camera Enforcement"/>
    <s v="OTHER"/>
    <s v="Y"/>
  </r>
  <r>
    <n v="2"/>
    <x v="2"/>
    <x v="2"/>
    <s v="Client Parking"/>
    <s v="PYRMONT"/>
    <x v="118"/>
    <n v="9585"/>
    <s v="Park without current ticket displayed"/>
    <s v="100097 - City West &amp; Ordinance"/>
    <s v="City of Sydney Council"/>
    <s v="COMMERCIAL CLIENT"/>
    <s v="Y"/>
  </r>
  <r>
    <n v="9"/>
    <x v="2"/>
    <x v="1"/>
    <s v="Red Light Camera"/>
    <s v="RANDWICK"/>
    <x v="56"/>
    <n v="74731"/>
    <s v="Proceed through red traffic light - Camera Detected - Individual"/>
    <s v="101752 - RMS Safety Cameras"/>
    <s v="RMS Camera Enforcement"/>
    <s v="OTHER"/>
    <s v="Y"/>
  </r>
  <r>
    <n v="9"/>
    <x v="2"/>
    <x v="0"/>
    <s v="RMS Static Speed Camera"/>
    <s v="ROSEBERY"/>
    <x v="37"/>
    <n v="74721"/>
    <s v="Exceed speed limit 10 km/h and under - Camera Detected"/>
    <s v="101492 - RMS CAMERAS "/>
    <s v="RMS Camera Enforcement"/>
    <s v="OTHER"/>
    <s v="Y"/>
  </r>
  <r>
    <n v="4"/>
    <x v="2"/>
    <x v="2"/>
    <s v="Client Parking"/>
    <s v="PYRMONT"/>
    <x v="118"/>
    <n v="8475"/>
    <s v="Stop in loading zone"/>
    <s v="100097 - City West &amp; Ordinance"/>
    <s v="City of Sydney Council"/>
    <s v="COMMERCIAL CLIENT"/>
    <s v="Y"/>
  </r>
  <r>
    <n v="1"/>
    <x v="2"/>
    <x v="0"/>
    <s v="RMS Static Speed Camera"/>
    <s v="RYDALMERE"/>
    <x v="165"/>
    <n v="74702"/>
    <s v="Exceed speed limit 10 km/h and under - Camera Detected - School Zone"/>
    <s v="101484 - RMS CAMERAS "/>
    <s v="RMS Camera Enforcement"/>
    <s v="OTHER"/>
    <s v="Y"/>
  </r>
  <r>
    <n v="12"/>
    <x v="2"/>
    <x v="1"/>
    <s v="Red Light Camera"/>
    <s v="REDFERN"/>
    <x v="97"/>
    <n v="74731"/>
    <s v="Proceed through red traffic light - Camera Detected - Individual"/>
    <s v="101752 - RMS Safety Cameras"/>
    <s v="RMS Camera Enforcement"/>
    <s v="OTHER"/>
    <s v="Y"/>
  </r>
  <r>
    <n v="4"/>
    <x v="2"/>
    <x v="1"/>
    <s v="Red Light Camera"/>
    <s v="BURWOOD"/>
    <x v="79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Client Parking"/>
    <s v="JESMOND"/>
    <x v="241"/>
    <n v="8400"/>
    <s v="Stop heavy/long vehicle longer than 1 hour"/>
    <s v="101445 - On Street Parking"/>
    <s v="Newcastle City Council"/>
    <s v="COMMERCIAL CLIENT"/>
    <s v="Y"/>
  </r>
  <r>
    <n v="1"/>
    <x v="2"/>
    <x v="2"/>
    <s v="Client Parking"/>
    <s v="NEWCASTLE EAST"/>
    <x v="302"/>
    <n v="9585"/>
    <s v="Park without current ticket displayed"/>
    <s v="101445 - On Street Parking"/>
    <s v="Newcastle City Council"/>
    <s v="COMMERCIAL CLIENT"/>
    <s v="Y"/>
  </r>
  <r>
    <n v="2"/>
    <x v="2"/>
    <x v="2"/>
    <s v="Police Parking"/>
    <s v="KATOOMBA"/>
    <x v="110"/>
    <n v="6656"/>
    <s v="Stand vehicle in area longer than allowed"/>
    <s v="5952 - LAWSON SECTOR"/>
    <s v="NSW Police"/>
    <s v="HIGHWAY PATROL  "/>
    <s v="Y"/>
  </r>
  <r>
    <n v="1"/>
    <x v="2"/>
    <x v="0"/>
    <s v="Police Radar/Lidar"/>
    <s v="MACQUARIE FIELDS"/>
    <x v="236"/>
    <n v="74396"/>
    <s v="Class C motor vehicle exceed speed limit - over 10 km/h - Radar"/>
    <s v="8271 - MACQUARIE FIELDS HIGHWAY PATROL SECTOR - SPECIALIST"/>
    <s v="NSW Police"/>
    <s v="HIGHWAY PATROL  "/>
    <s v="Y"/>
  </r>
  <r>
    <n v="1"/>
    <x v="2"/>
    <x v="3"/>
    <s v="Police Traffic"/>
    <s v="AUSTRAL"/>
    <x v="168"/>
    <n v="74276"/>
    <s v="Class C motor vehicle exceed speed limit - over 10 km/h"/>
    <s v="9411 - FAIRFIELD HIGHWAY PATROL SECTOR - SPECIALIST"/>
    <s v="NSW Police"/>
    <s v="HIGHWAY PATROL  "/>
    <s v="Y"/>
  </r>
  <r>
    <n v="1"/>
    <x v="2"/>
    <x v="0"/>
    <s v="Police Radar/Lidar"/>
    <s v="ALEXANDRIA"/>
    <x v="58"/>
    <n v="74357"/>
    <s v="Class A motor vehicle exceed speed limit - over 10 km/h - School Zone - Lidar"/>
    <s v="7622 - BOTANY BAY HWP SECTOR - SPECIALIST"/>
    <s v="NSW Police"/>
    <s v="HIGHWAY PATROL  "/>
    <s v="Y"/>
  </r>
  <r>
    <n v="1"/>
    <x v="2"/>
    <x v="3"/>
    <s v="Police Traffic"/>
    <s v="WICKHAM"/>
    <x v="373"/>
    <n v="63953"/>
    <s v="Make U-turn at intersection with traffic lights"/>
    <s v="3923 - NEWCASTLE HIGHWAY PATROL SECTOR"/>
    <s v="NSW Police"/>
    <s v="HIGHWAY PATROL  "/>
    <s v="Y"/>
  </r>
  <r>
    <n v="1"/>
    <x v="2"/>
    <x v="0"/>
    <s v="RMS Static Speed Camera"/>
    <s v="STRATHFIELD"/>
    <x v="152"/>
    <n v="74701"/>
    <s v="Exceed speed limit 10km/h and under - Camera Detected"/>
    <s v="101474 - RMS CAMERAS "/>
    <s v="RMS Camera Enforcement"/>
    <s v="OTHER"/>
    <s v="Y"/>
  </r>
  <r>
    <n v="1"/>
    <x v="2"/>
    <x v="0"/>
    <s v="Police Radar/Lidar"/>
    <s v="CONCORD"/>
    <x v="13"/>
    <n v="74357"/>
    <s v="Class A motor vehicle exceed speed limit - over 10 km/h - School Zone - Lidar"/>
    <s v="8307 - BURWOOD HWP SECTOR - SPECIALIST"/>
    <s v="NSW Police"/>
    <s v="HIGHWAY PATROL  "/>
    <s v="Y"/>
  </r>
  <r>
    <n v="1"/>
    <x v="2"/>
    <x v="0"/>
    <s v="Police Radar/Lidar"/>
    <s v="ALLANDALE"/>
    <x v="93"/>
    <n v="74396"/>
    <s v="Class C motor vehicle exceed speed limit - over 10 km/h - Radar"/>
    <s v="1604 - LOWER HUNTER LOCAL AREA COMMAND"/>
    <s v="NSW Police"/>
    <s v="HIGHWAY PATROL  "/>
    <s v="Y"/>
  </r>
  <r>
    <n v="1"/>
    <x v="2"/>
    <x v="0"/>
    <s v="RMS Mobile Speed Camera"/>
    <s v="LIVERPOOL"/>
    <x v="43"/>
    <n v="74723"/>
    <s v="Exceed speed limit over 10 km/h - Camera Detected"/>
    <s v="101749 - Mobile Speed Camera"/>
    <s v="RMS Camera Enforcement"/>
    <s v="OTHER"/>
    <s v="Y"/>
  </r>
  <r>
    <n v="2"/>
    <x v="2"/>
    <x v="2"/>
    <s v="Client Parking"/>
    <s v="LIDCOMBE"/>
    <x v="68"/>
    <n v="9238"/>
    <s v="Park in special event parking area for longer than permitted"/>
    <s v="100884 - Penalty Notices General"/>
    <s v="Auburn Municipal Council"/>
    <s v="COMMERCIAL CLIENT"/>
    <s v="Y"/>
  </r>
  <r>
    <n v="1"/>
    <x v="2"/>
    <x v="0"/>
    <s v="Police Radar/Lidar"/>
    <s v="FAULCONBRIDGE"/>
    <x v="248"/>
    <n v="74375"/>
    <s v="Class B motor vehicle exceed speed limit - over 10 km/h - Lidar"/>
    <s v="5952 - LAWSON SECTOR"/>
    <s v="NSW Police"/>
    <s v="HIGHWAY PATROL  "/>
    <s v="Y"/>
  </r>
  <r>
    <n v="3"/>
    <x v="2"/>
    <x v="3"/>
    <s v="Police Traffic"/>
    <s v="BYRON BAY"/>
    <x v="104"/>
    <n v="64500"/>
    <s v="Driver not wear seatbelt properly adjusted and fitted"/>
    <s v="3368 - TWEED/BYRON HIGHWAY PATROL SECTOR"/>
    <s v="NSW Police"/>
    <s v="HIGHWAY PATROL  "/>
    <s v="Y"/>
  </r>
  <r>
    <n v="1"/>
    <x v="2"/>
    <x v="0"/>
    <s v="RMS Static Speed Camera"/>
    <s v="LANE COVE WEST"/>
    <x v="29"/>
    <n v="24721"/>
    <s v="Exceed speed limit 10 km/h and under - Camera Detected"/>
    <s v="101486 - RMS CAMERAS "/>
    <s v="RMS Camera Enforcement"/>
    <s v="OTHER"/>
    <s v="Y"/>
  </r>
  <r>
    <n v="2"/>
    <x v="2"/>
    <x v="0"/>
    <s v="RMS Static Speed Camera"/>
    <s v="DARLINGHURST"/>
    <x v="1"/>
    <n v="74711"/>
    <s v="Exceed speed limit 10 km/h and under - Camera Detected"/>
    <s v="101492 - RMS CAMERAS "/>
    <s v="RMS Camera Enforcement"/>
    <s v="OTHER"/>
    <s v="Y"/>
  </r>
  <r>
    <n v="1"/>
    <x v="2"/>
    <x v="0"/>
    <s v="RMS Static Speed Camera"/>
    <s v="WESTMEAD"/>
    <x v="9"/>
    <n v="74721"/>
    <s v="Exceed speed limit 10 km/h and under - Camera Detected"/>
    <s v="101752 - RMS Safety Cameras"/>
    <s v="RMS Camera Enforcement"/>
    <s v="OTHER"/>
    <s v="Y"/>
  </r>
  <r>
    <n v="2"/>
    <x v="2"/>
    <x v="0"/>
    <s v="RMS Static Speed Camera"/>
    <s v="WAHROONGA"/>
    <x v="31"/>
    <n v="74722"/>
    <s v="Exceed speed limit 10 km/h and under - Camera Detected - School Zone"/>
    <s v="101478 - RMS CAMERAS "/>
    <s v="RMS Camera Enforcement"/>
    <s v="OTHER"/>
    <s v="Y"/>
  </r>
  <r>
    <n v="1"/>
    <x v="2"/>
    <x v="0"/>
    <s v="Police Radar/Lidar"/>
    <s v="SURRY HILLS"/>
    <x v="1"/>
    <n v="74359"/>
    <s v="Class A motor vehicle exceed speed limit - over 20 km/h -  Lidar"/>
    <s v="7620 - SURRY HILLS HWP SECTOR - SPECIALIST"/>
    <s v="NSW Police"/>
    <s v="HIGHWAY PATROL  "/>
    <s v="Y"/>
  </r>
  <r>
    <n v="1"/>
    <x v="2"/>
    <x v="2"/>
    <s v="Client Parking"/>
    <s v="GREYSTANES"/>
    <x v="9"/>
    <n v="13158"/>
    <s v="Disobey no stopping sign - School Zone"/>
    <s v="100825 - Environmental Health Unit "/>
    <s v="Holroyd City Council"/>
    <s v="COMMERCIAL CLIENT"/>
    <s v="Y"/>
  </r>
  <r>
    <n v="4"/>
    <x v="2"/>
    <x v="1"/>
    <s v="Red Light Camera"/>
    <s v="MERRYLANDS"/>
    <x v="179"/>
    <n v="74731"/>
    <s v="Proceed through red traffic light - Camera Detected - Individual"/>
    <s v="101752 - RMS Safety Cameras"/>
    <s v="RMS Camera Enforcement"/>
    <s v="OTHER"/>
    <s v="Y"/>
  </r>
  <r>
    <n v="2"/>
    <x v="2"/>
    <x v="2"/>
    <s v="Client Parking"/>
    <s v="BURWOOD"/>
    <x v="79"/>
    <n v="9585"/>
    <s v="Park without current ticket displayed"/>
    <s v="100804 - Penalty Notices General"/>
    <s v="Burwood Council"/>
    <s v="COMMERCIAL CLIENT"/>
    <s v="Y"/>
  </r>
  <r>
    <n v="10"/>
    <x v="2"/>
    <x v="2"/>
    <s v="Client Parking"/>
    <s v="KENSINGTON"/>
    <x v="8"/>
    <n v="6994"/>
    <s v="Double park"/>
    <s v="100808 - Penalty Notices General"/>
    <s v="Randwick City Council"/>
    <s v="COMMERCIAL CLIENT"/>
    <s v="Y"/>
  </r>
  <r>
    <n v="1"/>
    <x v="2"/>
    <x v="2"/>
    <s v="Client Parking"/>
    <s v="CHATSWOOD"/>
    <x v="67"/>
    <n v="8400"/>
    <s v="Stop heavy/long vehicle longer than 1 hour"/>
    <s v="101041 - Parking"/>
    <s v="Willoughby City Council"/>
    <s v="COMMERCIAL CLIENT"/>
    <s v="Y"/>
  </r>
  <r>
    <n v="1"/>
    <x v="2"/>
    <x v="3"/>
    <s v="Police Traffic"/>
    <s v="ALEXANDRIA"/>
    <x v="58"/>
    <n v="79220"/>
    <s v="Negligent driving (no death or grievous bodily harm)"/>
    <s v="5535 - REDFERN LOCAL AREA COMMAND"/>
    <s v="NSW Police"/>
    <s v="GENERAL DUTIES"/>
    <s v="Y"/>
  </r>
  <r>
    <n v="1"/>
    <x v="2"/>
    <x v="0"/>
    <s v="RMS Static Speed Camera"/>
    <s v="OURIMBAH"/>
    <x v="139"/>
    <n v="74721"/>
    <s v="Exceed speed limit 10 km/h and under - Camera Detected"/>
    <s v="101490 - RMS CAMERAS - Wyong"/>
    <s v="RMS Camera Enforcement"/>
    <s v="OTHER"/>
    <s v="Y"/>
  </r>
  <r>
    <n v="1"/>
    <x v="2"/>
    <x v="2"/>
    <s v="Client Parking"/>
    <s v="BURWOOD"/>
    <x v="79"/>
    <n v="8481"/>
    <s v="Stop in bus zone (not clearway or transit/bus lane)"/>
    <s v="100804 - Penalty Notices General"/>
    <s v="Burwood Council"/>
    <s v="COMMERCIAL CLIENT"/>
    <s v="Y"/>
  </r>
  <r>
    <n v="1"/>
    <x v="2"/>
    <x v="0"/>
    <s v="Police Radar/Lidar"/>
    <s v="BLAXLAND"/>
    <x v="384"/>
    <n v="74395"/>
    <s v="Class C motor vehicle exceed speed limit - over 10 km/h - Lidar"/>
    <s v="5952 - LAWSON SECTOR"/>
    <s v="NSW Police"/>
    <s v="HIGHWAY PATROL  "/>
    <s v="Y"/>
  </r>
  <r>
    <n v="2"/>
    <x v="2"/>
    <x v="2"/>
    <s v="Client Parking"/>
    <s v="CAMPSIE"/>
    <x v="82"/>
    <n v="8479"/>
    <s v="Stop in works zone"/>
    <s v="101011 - Parking"/>
    <s v="City of Canterbury Council"/>
    <s v="COMMERCIAL CLIENT"/>
    <s v="Y"/>
  </r>
  <r>
    <n v="1"/>
    <x v="2"/>
    <x v="3"/>
    <s v="Police Traffic"/>
    <s v="WARATAH"/>
    <x v="294"/>
    <n v="64173"/>
    <s v="Disobey no right turn sign"/>
    <s v="3923 - NEWCASTLE HIGHWAY PATROL SECTOR"/>
    <s v="NSW Police"/>
    <s v="HIGHWAY PATROL  "/>
    <s v="Y"/>
  </r>
  <r>
    <n v="1"/>
    <x v="2"/>
    <x v="3"/>
    <s v="Police Traffic"/>
    <s v="ZETLAND"/>
    <x v="14"/>
    <n v="64159"/>
    <s v="Not give way to vehicle (enter road from side/shoulder)"/>
    <s v="234 - TRAFFIC SUPPORT SECTION"/>
    <s v="NSW Police"/>
    <s v="HIGHWAY PATROL  "/>
    <s v="Y"/>
  </r>
  <r>
    <n v="1"/>
    <x v="2"/>
    <x v="3"/>
    <s v="Police Traffic"/>
    <s v="MOUNT OUSLEY"/>
    <x v="112"/>
    <n v="74264"/>
    <s v="Class B motor vehicle exceed speed limit - over 10 km/h"/>
    <s v="5605 - WOLLONGONG LOCAL AREA COMMAND"/>
    <s v="NSW Police"/>
    <s v="HIGHWAY PATROL  "/>
    <s v="Y"/>
  </r>
  <r>
    <n v="1"/>
    <x v="2"/>
    <x v="3"/>
    <s v="RMS Traffic"/>
    <s v="TO PRINCES MTWY GWYNNEVILLE"/>
    <x v="64"/>
    <n v="25615"/>
    <s v="Exceed average speed limit over 10km/h - Camera Detected"/>
    <s v="101758 - Point to Point"/>
    <s v="Roads &amp; Maritime Services"/>
    <s v="OTHER"/>
    <s v="Y"/>
  </r>
  <r>
    <n v="2"/>
    <x v="2"/>
    <x v="2"/>
    <s v="Client Parking"/>
    <s v="MAROUBRA"/>
    <x v="62"/>
    <n v="8486"/>
    <s v="Stop in mail zone"/>
    <s v="101509 - On Street Parking"/>
    <s v="Randwick City Council"/>
    <s v="COMMERCIAL CLIENT"/>
    <s v="Y"/>
  </r>
  <r>
    <n v="2"/>
    <x v="2"/>
    <x v="0"/>
    <s v="RMS Static Speed Camera"/>
    <s v="REDFERN"/>
    <x v="97"/>
    <n v="74721"/>
    <s v="Exceed speed limit 10 km/h and under - Camera Detected"/>
    <s v="101752 - RMS Safety Cameras"/>
    <s v="RMS Camera Enforcement"/>
    <s v="OTHER"/>
    <s v="Y"/>
  </r>
  <r>
    <n v="1"/>
    <x v="2"/>
    <x v="3"/>
    <s v="RMS Traffic"/>
    <s v="MOUNT WHITE"/>
    <x v="42"/>
    <n v="33337"/>
    <s v="Permit uninsured motor vehicle to be used"/>
    <s v="101040 - Safe-T-Cam"/>
    <s v="Roads &amp; Maritime Services"/>
    <s v="COMMERCIAL CLIENT"/>
    <s v="Y"/>
  </r>
  <r>
    <n v="1"/>
    <x v="2"/>
    <x v="3"/>
    <s v="RMS Traffic"/>
    <s v="CLOTHIERS CREEK"/>
    <x v="357"/>
    <n v="74917"/>
    <s v="Cause/permit use of an unregistered vehicle "/>
    <s v="101040 - Safe-T-Cam"/>
    <s v="Roads &amp; Maritime Services"/>
    <s v="COMMERCIAL CLIENT"/>
    <s v="Y"/>
  </r>
  <r>
    <n v="1"/>
    <x v="2"/>
    <x v="2"/>
    <s v="Client Parking"/>
    <s v="WOOLOOWARE"/>
    <x v="150"/>
    <n v="13165"/>
    <s v="Stop in bus zone - School Zone"/>
    <s v="101227 - Parking"/>
    <s v="Sutherland Shire Council"/>
    <s v="COMMERCIAL CLIENT"/>
    <s v="Y"/>
  </r>
  <r>
    <n v="1"/>
    <x v="2"/>
    <x v="2"/>
    <s v="Client Parking"/>
    <s v="CRONULLA"/>
    <x v="150"/>
    <n v="6994"/>
    <s v="Double park"/>
    <s v="101227 - Parking"/>
    <s v="Sutherland Shire Council"/>
    <s v="COMMERCIAL CLIENT"/>
    <s v="Y"/>
  </r>
  <r>
    <n v="1"/>
    <x v="2"/>
    <x v="3"/>
    <s v="Police Traffic"/>
    <s v="DRUMMOYNE"/>
    <x v="92"/>
    <n v="79220"/>
    <s v="Negligent driving (no death or grievous bodily harm)"/>
    <s v="7115 - BURWOOD LOCAL AREA COMMAND"/>
    <s v="NSW Police"/>
    <s v="OTHER"/>
    <s v="Y"/>
  </r>
  <r>
    <n v="1"/>
    <x v="1"/>
    <x v="3"/>
    <s v="Police Traffic"/>
    <s v="CHESTER HILL"/>
    <x v="134"/>
    <n v="64549"/>
    <s v="Not give particulars to police"/>
    <s v="7205 - BANKSTOWN LOCAL AREA COMMAND"/>
    <s v="NSW Police"/>
    <m/>
    <s v="Y"/>
  </r>
  <r>
    <n v="1"/>
    <x v="2"/>
    <x v="0"/>
    <s v="RMS Static Speed Camera"/>
    <s v="RYDALMERE"/>
    <x v="165"/>
    <n v="74714"/>
    <s v="Exceed speed limit over 10 km/h - Camera Detected - School Zone"/>
    <s v="101484 - RMS CAMERAS "/>
    <s v="RMS Camera Enforcement"/>
    <s v="OTHER"/>
    <s v="Y"/>
  </r>
  <r>
    <n v="2"/>
    <x v="2"/>
    <x v="3"/>
    <s v="RMS Traffic"/>
    <s v="TO PRINCES MWAY GWYNNEVILLE"/>
    <x v="64"/>
    <n v="75614"/>
    <s v="Exceed average speed limit 10km/h and under - Camera Detected"/>
    <s v="101758 - Point to Point"/>
    <s v="Roads &amp; Maritime Services"/>
    <s v="OTHER"/>
    <s v="Y"/>
  </r>
  <r>
    <n v="1"/>
    <x v="2"/>
    <x v="2"/>
    <s v="Police Parking"/>
    <s v="SYDNEY"/>
    <x v="7"/>
    <n v="8404"/>
    <s v="Park continuously for longer than permitted"/>
    <s v="234 - TRAFFIC SUPPORT SECTION"/>
    <s v="NSW Police"/>
    <s v="HIGHWAY PATROL  "/>
    <s v="Y"/>
  </r>
  <r>
    <n v="1"/>
    <x v="2"/>
    <x v="0"/>
    <s v="RMS Mobile Speed Camera"/>
    <s v="DOONSIDE"/>
    <x v="201"/>
    <n v="74721"/>
    <s v="Exceed speed limit 10 km/h and under - Camera Detected"/>
    <s v="101749 - Mobile Speed Camera"/>
    <s v="RMS Camera Enforcement"/>
    <s v="OTHER"/>
    <s v="Y"/>
  </r>
  <r>
    <n v="1"/>
    <x v="2"/>
    <x v="2"/>
    <s v="Client Parking"/>
    <s v="PENRITH"/>
    <x v="246"/>
    <n v="6964"/>
    <s v="Disobey no parking sign"/>
    <s v="100834 - Parking"/>
    <s v="Penrith City Council"/>
    <s v="COMMERCIAL CLIENT"/>
    <s v="Y"/>
  </r>
  <r>
    <n v="1"/>
    <x v="2"/>
    <x v="3"/>
    <s v="RMS Traffic"/>
    <s v="TO PRINCES MTWY MOUNT OUSLEY"/>
    <x v="64"/>
    <n v="75610"/>
    <s v="Exceed average speed limit over 10km/h - Camera Detected"/>
    <s v="101758 - Point to Point"/>
    <s v="Roads &amp; Maritime Services"/>
    <s v="OTHER"/>
    <s v="Y"/>
  </r>
  <r>
    <n v="1"/>
    <x v="2"/>
    <x v="3"/>
    <s v="RMS Traffic"/>
    <s v="TO PRINCES MTWY GWYNNEVILLE"/>
    <x v="64"/>
    <n v="75610"/>
    <s v="Exceed average speed limit over 10km/h - Camera Detected"/>
    <s v="101758 - Point to Point"/>
    <s v="Roads &amp; Maritime Services"/>
    <s v="OTHER"/>
    <s v="Y"/>
  </r>
  <r>
    <n v="4"/>
    <x v="2"/>
    <x v="1"/>
    <s v="Red Light Camera"/>
    <s v="SEVEN HILLS"/>
    <x v="193"/>
    <n v="74731"/>
    <s v="Proceed through red traffic light - Camera Detected - Individual"/>
    <s v="101752 - RMS Safety Cameras"/>
    <s v="RMS Camera Enforcement"/>
    <s v="OTHER"/>
    <s v="Y"/>
  </r>
  <r>
    <n v="1"/>
    <x v="2"/>
    <x v="0"/>
    <s v="RMS Static Speed Camera"/>
    <s v="SANDGATE"/>
    <x v="282"/>
    <n v="74701"/>
    <s v="Exceed speed limit 10km/h and under - Camera Detected"/>
    <s v="101483 - RMS CAMERAS - Newcastle"/>
    <s v="RMS Camera Enforcement"/>
    <s v="OTHER"/>
    <s v="Y"/>
  </r>
  <r>
    <n v="1"/>
    <x v="2"/>
    <x v="2"/>
    <s v="Client Parking"/>
    <s v="CONCORD WEST"/>
    <x v="71"/>
    <n v="8466"/>
    <s v="Stop within 10 metres of an intersection without traffic lights"/>
    <s v="101088 - Penalty Notices General"/>
    <s v="City of Canada Bay Council"/>
    <s v="COMMERCIAL CLIENT"/>
    <s v="Y"/>
  </r>
  <r>
    <n v="1"/>
    <x v="2"/>
    <x v="0"/>
    <s v="RMS Static Speed Camera"/>
    <s v="HABERFIELD"/>
    <x v="125"/>
    <n v="74711"/>
    <s v="Exceed speed limit 10 km/h and under - Camera Detected"/>
    <s v="101752 - RMS Safety Cameras"/>
    <s v="RMS Camera Enforcement"/>
    <s v="OTHER"/>
    <s v="Y"/>
  </r>
  <r>
    <n v="1"/>
    <x v="2"/>
    <x v="3"/>
    <s v="Police Traffic"/>
    <s v="POKOLBIN"/>
    <x v="93"/>
    <n v="79053"/>
    <s v="Use unregistered registrable Class A motor vehicle on road"/>
    <s v="3947 - HUNTER VALLEY HIGHWAY PATROL SECTOR"/>
    <s v="NSW Police"/>
    <s v="HIGHWAY PATROL  "/>
    <s v="Y"/>
  </r>
  <r>
    <n v="1"/>
    <x v="2"/>
    <x v="0"/>
    <s v="Police Radar/Lidar"/>
    <s v="DENILIQUIN"/>
    <x v="385"/>
    <n v="74352"/>
    <s v="Class A motor vehicle exceed speed limit - 10 km/h and under - Radar"/>
    <s v="6793 - DENILIQUIN HIGHWAY PATROL SECTOR - SPECIALIST"/>
    <s v="NSW Police"/>
    <s v="HIGHWAY PATROL  "/>
    <s v="Y"/>
  </r>
  <r>
    <n v="1"/>
    <x v="2"/>
    <x v="0"/>
    <s v="RMS Static Speed Camera"/>
    <s v="BRADBURY"/>
    <x v="38"/>
    <n v="74701"/>
    <s v="Exceed speed limit 10km/h and under - Camera Detected"/>
    <s v="101752 - RMS Safety Cameras"/>
    <s v="RMS Camera Enforcement"/>
    <s v="OTHER"/>
    <s v="Y"/>
  </r>
  <r>
    <n v="1"/>
    <x v="2"/>
    <x v="0"/>
    <s v="RMS Static Speed Camera"/>
    <s v="VILLAWOOD"/>
    <x v="208"/>
    <n v="74721"/>
    <s v="Exceed speed limit 10 km/h and under - Camera Detected"/>
    <s v="101752 - RMS Safety Cameras"/>
    <s v="RMS Camera Enforcement"/>
    <s v="OTHER"/>
    <s v="Y"/>
  </r>
  <r>
    <n v="1"/>
    <x v="2"/>
    <x v="2"/>
    <s v="Client Parking"/>
    <s v="LILYFIELD"/>
    <x v="199"/>
    <n v="8405"/>
    <s v="Not parallel park in direction of travel"/>
    <s v="100803 - Rangers and Animal Control"/>
    <s v="Leichhardt Municipal Council"/>
    <s v="COMMERCIAL CLIENT"/>
    <s v="Y"/>
  </r>
  <r>
    <n v="1"/>
    <x v="2"/>
    <x v="2"/>
    <s v="Client Parking"/>
    <s v="BEXLEY"/>
    <x v="4"/>
    <n v="8400"/>
    <s v="Stop heavy/long vehicle longer than 1 hour"/>
    <s v="100814 - On Street Parking and General"/>
    <s v="Rockdale City Council"/>
    <s v="COMMERCIAL CLIENT"/>
    <s v="Y"/>
  </r>
  <r>
    <n v="1"/>
    <x v="2"/>
    <x v="2"/>
    <s v="Client Parking"/>
    <s v="COOMA"/>
    <x v="275"/>
    <n v="8475"/>
    <s v="Stop in loading zone"/>
    <s v="100904 - Penalty Notices General"/>
    <s v="Cooma Monaro Council"/>
    <s v="COMMERCIAL CLIENT"/>
    <s v="Y"/>
  </r>
  <r>
    <n v="1"/>
    <x v="2"/>
    <x v="3"/>
    <s v="RMS Traffic"/>
    <s v="MARULAN"/>
    <x v="47"/>
    <n v="65017"/>
    <s v="Not carry driver licence"/>
    <s v="101231 - Enforcement Operations - Marulan"/>
    <s v="Roads &amp; Maritime Services"/>
    <s v="COMMERCIAL CLIENT"/>
    <s v="Y"/>
  </r>
  <r>
    <n v="4"/>
    <x v="2"/>
    <x v="0"/>
    <s v="Police Radar/Lidar"/>
    <s v="PYRMONT"/>
    <x v="118"/>
    <n v="74395"/>
    <s v="Class C motor vehicle exceed speed limit - over 10 km/h - Lidar"/>
    <s v="7620 - SURRY HILLS HWP SECTOR - SPECIALIST"/>
    <s v="NSW Police"/>
    <s v="HIGHWAY PATROL  "/>
    <s v="Y"/>
  </r>
  <r>
    <n v="1"/>
    <x v="2"/>
    <x v="0"/>
    <s v="RMS Static Speed Camera"/>
    <s v="MIRANDA"/>
    <x v="18"/>
    <n v="74701"/>
    <s v="Exceed speed limit 10km/h and under - Camera Detected"/>
    <s v="101487 - RMS CAMERAS "/>
    <s v="RMS Camera Enforcement"/>
    <s v="OTHER"/>
    <s v="Y"/>
  </r>
  <r>
    <n v="1"/>
    <x v="2"/>
    <x v="3"/>
    <s v="Police Traffic"/>
    <s v="MATRAVILLE"/>
    <x v="65"/>
    <n v="64077"/>
    <s v="Not stop at stop line/sign (intersection with no lights)"/>
    <s v="7622 - BOTANY BAY HWP SECTOR - SPECIALIST"/>
    <s v="NSW Police"/>
    <s v="HIGHWAY PATROL  "/>
    <s v="Y"/>
  </r>
  <r>
    <n v="1"/>
    <x v="2"/>
    <x v="3"/>
    <s v="Police Traffic"/>
    <s v="THE ROCKS"/>
    <x v="7"/>
    <n v="64916"/>
    <s v="Drive across dividing lines to perform U-turn - (motor vehicle)"/>
    <s v="7620 - SURRY HILLS HWP SECTOR - SPECIALIST"/>
    <s v="NSW Police"/>
    <s v="HIGHWAY PATROL  "/>
    <s v="Y"/>
  </r>
  <r>
    <n v="1"/>
    <x v="2"/>
    <x v="3"/>
    <s v="RMS Traffic"/>
    <s v="MARULAN"/>
    <x v="47"/>
    <n v="80120"/>
    <s v="Solo driver work for more than standard maximum work time - minor risk"/>
    <s v="101231 - Enforcement Operations - Marulan"/>
    <s v="Roads &amp; Maritime Services"/>
    <s v="COMMERCIAL CLIENT"/>
    <s v="Y"/>
  </r>
  <r>
    <n v="2"/>
    <x v="2"/>
    <x v="0"/>
    <s v="RMS Mobile Speed Camera"/>
    <s v="MUSWELLBROOK"/>
    <x v="223"/>
    <n v="74721"/>
    <s v="Exceed speed limit 10 km/h and under - Camera Detected"/>
    <s v="101749 - Mobile Speed Camera"/>
    <s v="RMS Camera Enforcement"/>
    <s v="OTHER"/>
    <s v="Y"/>
  </r>
  <r>
    <n v="1"/>
    <x v="2"/>
    <x v="3"/>
    <s v="RMS Traffic"/>
    <s v="LINDFIELD"/>
    <x v="198"/>
    <n v="74737"/>
    <s v="Use uninsured motor vehicle - Camera recorded"/>
    <s v="101753 - RMS MUD Program"/>
    <s v="Roads &amp; Maritime Services"/>
    <s v="OTHER"/>
    <s v="Y"/>
  </r>
  <r>
    <n v="4"/>
    <x v="2"/>
    <x v="2"/>
    <s v="Client Parking"/>
    <s v="CABARITA"/>
    <x v="13"/>
    <n v="83588"/>
    <s v="Stop in restricted parking area"/>
    <s v="101088 - Penalty Notices General"/>
    <s v="City of Canada Bay Council"/>
    <s v="COMMERCIAL CLIENT"/>
    <s v="Y"/>
  </r>
  <r>
    <n v="1"/>
    <x v="2"/>
    <x v="1"/>
    <s v="Red Light Camera"/>
    <s v="LAKEMBA"/>
    <x v="270"/>
    <n v="74731"/>
    <s v="Proceed through red traffic light - Camera Detected - Individual"/>
    <s v="101752 - RMS Safety Cameras"/>
    <s v="RMS Camera Enforcement"/>
    <s v="OTHER"/>
    <s v="Y"/>
  </r>
  <r>
    <n v="1"/>
    <x v="2"/>
    <x v="1"/>
    <s v="Red Light Camera"/>
    <s v="KINGSGROVE"/>
    <x v="205"/>
    <n v="83491"/>
    <s v="Proceed through red traffic arrow - Camera recorded - Individual"/>
    <s v="101752 - RMS Safety Cameras"/>
    <s v="RMS Camera Enforcement"/>
    <s v="OTHER"/>
    <s v="Y"/>
  </r>
  <r>
    <n v="1"/>
    <x v="2"/>
    <x v="2"/>
    <s v="Client Parking"/>
    <s v="NELSON BAY"/>
    <x v="200"/>
    <n v="82616"/>
    <s v="Park continuously for longer than permitted"/>
    <s v="101071 - Traffic"/>
    <s v="Port Stephens Council"/>
    <s v="COMMERCIAL CLIENT"/>
    <s v="Y"/>
  </r>
  <r>
    <n v="1"/>
    <x v="2"/>
    <x v="3"/>
    <s v="Police Traffic"/>
    <s v="KATOOMBA"/>
    <x v="110"/>
    <n v="83484"/>
    <s v="Not stop at/before stop line/stop sign"/>
    <s v="3505 - PENRITH LOCAL AREA COMMAND"/>
    <s v="NSW Police"/>
    <s v="HIGHWAY PATROL  "/>
    <s v="Y"/>
  </r>
  <r>
    <n v="1"/>
    <x v="2"/>
    <x v="0"/>
    <s v="RMS Static Speed Camera"/>
    <s v="RYDE"/>
    <x v="78"/>
    <n v="82957"/>
    <s v="Motor vehicle exceed speed limit - 10 km/h and under - School Zone - Camera recorded - Individual"/>
    <s v="101484 - RMS CAMERAS "/>
    <s v="RMS Camera Enforcement"/>
    <s v="OTHER"/>
    <s v="Y"/>
  </r>
  <r>
    <n v="1"/>
    <x v="2"/>
    <x v="1"/>
    <s v="Red Light Camera"/>
    <s v="RYDE"/>
    <x v="78"/>
    <n v="83406"/>
    <s v="Proceed through red traffic light - Camera recorded - Individual"/>
    <s v="101752 - RMS Safety Cameras"/>
    <s v="RMS Camera Enforcement"/>
    <s v="OTHER"/>
    <s v="Y"/>
  </r>
  <r>
    <n v="1"/>
    <x v="2"/>
    <x v="2"/>
    <s v="Client Parking"/>
    <s v="CARINGBAH"/>
    <x v="61"/>
    <n v="82740"/>
    <s v="Disobey no parking sign"/>
    <s v="101227 - Parking"/>
    <s v="Sutherland Shire Council"/>
    <s v="COMMERCIAL CLIENT"/>
    <s v="Y"/>
  </r>
  <r>
    <n v="1"/>
    <x v="2"/>
    <x v="3"/>
    <s v="Police Traffic"/>
    <s v="ULTIMO"/>
    <x v="23"/>
    <n v="83379"/>
    <s v="Driver use mobile phone when not permitted"/>
    <s v="5503 - CITY CENTRAL LOCAL AREA COMMAND"/>
    <s v="NSW Police"/>
    <s v="OTHER"/>
    <s v="Y"/>
  </r>
  <r>
    <n v="44"/>
    <x v="3"/>
    <x v="1"/>
    <s v="Red Light Camera"/>
    <s v="DARLINGHURST"/>
    <x v="1"/>
    <n v="83406"/>
    <s v="Proceed through red traffic light - Camera recorded - Individual"/>
    <s v="101752 - RMS Safety Cameras"/>
    <s v="RMS Camera Enforcement"/>
    <s v="OTHER"/>
    <s v="Y"/>
  </r>
  <r>
    <n v="1"/>
    <x v="2"/>
    <x v="3"/>
    <s v="Police Traffic"/>
    <s v="PYRMONT"/>
    <x v="118"/>
    <n v="83553"/>
    <s v="Not stop at stop line at red arrow (motor vehicle)"/>
    <s v="7620 - SURRY HILLS HWP SECTOR - SPECIALIST"/>
    <s v="NSW Police"/>
    <s v="HIGHWAY PATROL  "/>
    <s v="Y"/>
  </r>
  <r>
    <n v="2"/>
    <x v="2"/>
    <x v="1"/>
    <s v="Red Light Camera"/>
    <s v="BLACKTOWN"/>
    <x v="46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CARLTON"/>
    <x v="273"/>
    <n v="83423"/>
    <s v="Stop within 10 metres of an intersection (no traffic lights)"/>
    <s v="100887 - Penalty Notices General"/>
    <s v="Kogarah City Council"/>
    <s v="COMMERCIAL CLIENT"/>
    <s v="Y"/>
  </r>
  <r>
    <n v="1"/>
    <x v="2"/>
    <x v="0"/>
    <s v="RMS Static Speed Camera"/>
    <s v="LIVERPOOL"/>
    <x v="43"/>
    <n v="83180"/>
    <s v="Motor vehicle exceed speed limit - over 10 km/h - Camera recorded - Individual"/>
    <s v="101484 - RMS CAMERAS "/>
    <s v="RMS Camera Enforcement"/>
    <s v="OTHER"/>
    <s v="Y"/>
  </r>
  <r>
    <n v="10"/>
    <x v="3"/>
    <x v="0"/>
    <s v="RMS Static Speed Camera"/>
    <s v="ROSEBERY"/>
    <x v="37"/>
    <n v="83063"/>
    <s v="Motor vehicle exceed speed limit - 10 km/h and under - Camera recorded - Individual"/>
    <s v="101492 - RMS CAMERAS "/>
    <s v="RMS Camera Enforcement"/>
    <s v="OTHER"/>
    <s v="Y"/>
  </r>
  <r>
    <n v="2"/>
    <x v="3"/>
    <x v="2"/>
    <s v="Client Parking"/>
    <s v="BONDI JUNCTION"/>
    <x v="115"/>
    <n v="82909"/>
    <s v="Park after ticket expired"/>
    <s v="101291 - Parking Services"/>
    <s v="Waverley Council"/>
    <s v="COMMERCIAL CLIENT"/>
    <s v="Y"/>
  </r>
  <r>
    <n v="1"/>
    <x v="2"/>
    <x v="0"/>
    <s v="Police Radar/Lidar"/>
    <s v="ANNA BAY"/>
    <x v="142"/>
    <n v="83004"/>
    <s v="Class A motor vehicle exceed speed limit - over 20 km/h - Radar"/>
    <s v="845 - Port Stephens LAC"/>
    <s v="NSW Police"/>
    <s v="HIGHWAY PATROL  "/>
    <s v="Y"/>
  </r>
  <r>
    <n v="2"/>
    <x v="3"/>
    <x v="0"/>
    <s v="RMS Static Speed Camera"/>
    <s v="ROSEBERY"/>
    <x v="37"/>
    <n v="83180"/>
    <s v="Motor vehicle exceed speed limit - over 10 km/h - Camera recorded - Individual"/>
    <s v="101492 - RMS CAMERAS "/>
    <s v="RMS Camera Enforcement"/>
    <s v="OTHER"/>
    <s v="Y"/>
  </r>
  <r>
    <n v="1"/>
    <x v="3"/>
    <x v="0"/>
    <s v="RMS Static Speed Camera"/>
    <s v="WEST WOLLONGONG"/>
    <x v="19"/>
    <n v="82957"/>
    <s v="Motor vehicle exceed speed limit - 10 km/h and under - School Zone - Camera recorded - Individual"/>
    <s v="101489 - RMS CAMERAS - Wollongong"/>
    <s v="RMS Camera Enforcement"/>
    <s v="OTHER"/>
    <s v="Y"/>
  </r>
  <r>
    <n v="1"/>
    <x v="3"/>
    <x v="3"/>
    <s v="Police Traffic"/>
    <s v="WAHROONGA"/>
    <x v="31"/>
    <n v="83509"/>
    <s v="Drive motor vehicle not carry licence"/>
    <s v="2570 - KURING GAI HIGHWAY PATROL SECTOR"/>
    <s v="NSW Police"/>
    <s v="HIGHWAY PATROL  "/>
    <s v="Y"/>
  </r>
  <r>
    <n v="3"/>
    <x v="3"/>
    <x v="0"/>
    <s v="RMS Static Speed Camera"/>
    <s v="MOORE PARK"/>
    <x v="17"/>
    <n v="83206"/>
    <s v="Motor vehicle exceed speed limit - 10 km/h and under - School Zone - Camera recorded - Individual"/>
    <s v="101492 - RMS CAMERAS "/>
    <s v="RMS Camera Enforcement"/>
    <s v="OTHER"/>
    <s v="Y"/>
  </r>
  <r>
    <n v="2"/>
    <x v="3"/>
    <x v="2"/>
    <s v="Client Parking"/>
    <s v="STRATHFIELD"/>
    <x v="152"/>
    <n v="82616"/>
    <s v="Park continuously for longer than permitted"/>
    <s v="100823 - Penalty Notices - Traffic and Parking"/>
    <s v="Strathfield Municipal Council"/>
    <s v="COMMERCIAL CLIENT"/>
    <s v="Y"/>
  </r>
  <r>
    <n v="1"/>
    <x v="3"/>
    <x v="0"/>
    <s v="RMS Mobile Speed Camera"/>
    <s v="ALLAMBIE HEIGHTS"/>
    <x v="207"/>
    <n v="83180"/>
    <s v="Motor vehicle exceed speed limit - over 10 km/h - Camera recorded - Individual"/>
    <s v="101749 - Mobile Speed Camera"/>
    <s v="RMS Camera Enforcement"/>
    <s v="OTHER"/>
    <s v="Y"/>
  </r>
  <r>
    <n v="4"/>
    <x v="3"/>
    <x v="3"/>
    <s v="RMS Traffic"/>
    <s v="MARULAN"/>
    <x v="47"/>
    <n v="85016"/>
    <s v="Not comply mass requirements - operator - substantial risk"/>
    <s v="100085 - Enforcement Litigation Inspection Program Services"/>
    <s v="Roads &amp; Maritime Services"/>
    <s v="COMMERCIAL CLIENT"/>
    <s v="Y"/>
  </r>
  <r>
    <n v="1"/>
    <x v="3"/>
    <x v="3"/>
    <s v="Police Traffic"/>
    <s v="BOTANY"/>
    <x v="184"/>
    <n v="83484"/>
    <s v="Not stop at/before stop line/stop sign"/>
    <s v="7625 - MACQUARIE FIELDS LOCAL AREA COMMAND"/>
    <s v="NSW Police"/>
    <s v="HIGHWAY PATROL  "/>
    <s v="Y"/>
  </r>
  <r>
    <n v="6"/>
    <x v="3"/>
    <x v="1"/>
    <s v="Red Light Camera"/>
    <s v="ULTIMO"/>
    <x v="23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RHODES"/>
    <x v="71"/>
    <n v="83631"/>
    <s v="Stop in mail zone"/>
    <s v="101088 - Penalty Notices General"/>
    <s v="City of Canada Bay Council"/>
    <s v="COMMERCIAL CLIENT"/>
    <s v="Y"/>
  </r>
  <r>
    <n v="4"/>
    <x v="3"/>
    <x v="0"/>
    <s v="RMS Static Speed Camera"/>
    <s v="BANKSTOWN"/>
    <x v="185"/>
    <n v="83207"/>
    <s v="Motor vehicle exceed speed limit - over 10 km/h - School Zone - Camera recorded - Individual"/>
    <s v="101474 - RMS CAMERAS "/>
    <s v="RMS Camera Enforcement"/>
    <s v="OTHER"/>
    <s v="Y"/>
  </r>
  <r>
    <n v="11"/>
    <x v="3"/>
    <x v="1"/>
    <s v="Red Light Camera"/>
    <s v="LEICHHARDT"/>
    <x v="199"/>
    <n v="83406"/>
    <s v="Proceed through red traffic light - Camera recorded - Individual"/>
    <s v="101752 - RMS Safety Cameras"/>
    <s v="RMS Camera Enforcement"/>
    <s v="OTHER"/>
    <s v="Y"/>
  </r>
  <r>
    <n v="2"/>
    <x v="3"/>
    <x v="0"/>
    <s v="Police Radar/Lidar"/>
    <s v="BATHURST"/>
    <x v="321"/>
    <n v="83003"/>
    <s v="Class C motor vehicle exceed speed limit - 10 km/h and under - School Zone - Radar"/>
    <s v="5355 - CHIFLEY HIGHWAY PATROL SECTOR - SPECIALIST"/>
    <s v="NSW Police"/>
    <s v="HIGHWAY PATROL  "/>
    <s v="Y"/>
  </r>
  <r>
    <n v="2"/>
    <x v="3"/>
    <x v="3"/>
    <s v="Police Traffic"/>
    <s v="PAGEWOOD"/>
    <x v="62"/>
    <n v="83708"/>
    <s v="Disobey no trucks sign (GVM)"/>
    <s v="7622 - BOTANY BAY HWP SECTOR - SPECIALIST"/>
    <s v="NSW Police"/>
    <s v="HIGHWAY PATROL  "/>
    <s v="Y"/>
  </r>
  <r>
    <n v="2"/>
    <x v="3"/>
    <x v="2"/>
    <s v="Client Parking"/>
    <s v="ELIZABETH BAY"/>
    <x v="106"/>
    <n v="83595"/>
    <s v="Disobey no stopping sign"/>
    <s v="101437 - CBD PS"/>
    <s v="City of Sydney Council"/>
    <s v="COMMERCIAL CLIENT"/>
    <s v="Y"/>
  </r>
  <r>
    <n v="2"/>
    <x v="3"/>
    <x v="0"/>
    <s v="RMS Static Speed Camera"/>
    <s v="NARRABEEN"/>
    <x v="57"/>
    <n v="83229"/>
    <s v="Motor vehicle exceed speed limit - 10 km/h and under - Camera recorded - Individual"/>
    <s v="101478 - RMS CAMERAS "/>
    <s v="RMS Camera Enforcement"/>
    <s v="OTHER"/>
    <s v="Y"/>
  </r>
  <r>
    <n v="1"/>
    <x v="3"/>
    <x v="1"/>
    <s v="Red Light Camera"/>
    <s v="STRATHFIELD"/>
    <x v="152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BELMORE"/>
    <x v="245"/>
    <n v="82638"/>
    <s v="Not stop at stop line (intersection with no lights)"/>
    <s v="8552 - BANKSTOWN HIGHWAY PATROL SECTOR"/>
    <s v="NSW Police"/>
    <s v="HIGHWAY PATROL  "/>
    <s v="Y"/>
  </r>
  <r>
    <n v="1"/>
    <x v="3"/>
    <x v="3"/>
    <s v="Police Traffic"/>
    <s v="HOMEBUSH"/>
    <x v="332"/>
    <n v="79057"/>
    <s v="Use unregistered registrable Class B motor vehicle on road"/>
    <s v="8307 - BURWOOD HWP SECTOR - SPECIALIST"/>
    <s v="NSW Police"/>
    <s v="HIGHWAY PATROL  "/>
    <s v="Y"/>
  </r>
  <r>
    <n v="1"/>
    <x v="3"/>
    <x v="0"/>
    <s v="RMS Static Speed Camera"/>
    <s v="RYDE"/>
    <x v="78"/>
    <n v="83063"/>
    <s v="Motor vehicle exceed speed limit - 10 km/h and under - Camera recorded - Individual"/>
    <s v="101486 - RMS CAMERAS "/>
    <s v="RMS Camera Enforcement"/>
    <s v="OTHER"/>
    <s v="Y"/>
  </r>
  <r>
    <n v="1"/>
    <x v="3"/>
    <x v="2"/>
    <s v="Client Parking"/>
    <s v="KINGS PARK"/>
    <x v="46"/>
    <n v="82918"/>
    <s v="Stop on path/strip in built-up area"/>
    <s v="101031 - Parking"/>
    <s v="Blacktown City Council"/>
    <s v="COMMERCIAL CLIENT"/>
    <s v="Y"/>
  </r>
  <r>
    <n v="1"/>
    <x v="3"/>
    <x v="0"/>
    <s v="RMS Static Speed Camera"/>
    <s v="WAITARA"/>
    <x v="111"/>
    <n v="83229"/>
    <s v="Motor vehicle exceed speed limit - 10 km/h and under - Camera recorded - Individual"/>
    <s v="101752 - RMS Safety Cameras"/>
    <s v="RMS Camera Enforcement"/>
    <s v="OTHER"/>
    <s v="Y"/>
  </r>
  <r>
    <n v="2"/>
    <x v="3"/>
    <x v="3"/>
    <s v="RMS Traffic"/>
    <s v="PARRAMATTA"/>
    <x v="15"/>
    <n v="79314"/>
    <s v="Responsible person or person having custody of the vehicle not disclose drivers details"/>
    <s v="101040 - Safe-T-Cam"/>
    <s v="Roads &amp; Maritime Services"/>
    <s v="COMMERCIAL CLIENT"/>
    <s v="Y"/>
  </r>
  <r>
    <n v="1"/>
    <x v="3"/>
    <x v="3"/>
    <s v="Police Traffic"/>
    <s v="BELLEVUE HILL"/>
    <x v="75"/>
    <n v="83453"/>
    <s v="Not reverse vehicle safely (in school zone)"/>
    <s v="7624 - ROSE BAY HWP SECTOR - SPECIALIST"/>
    <s v="NSW Police"/>
    <s v="HIGHWAY PATROL  "/>
    <s v="Y"/>
  </r>
  <r>
    <n v="1"/>
    <x v="3"/>
    <x v="3"/>
    <s v="Police Traffic"/>
    <s v="SYDNEY"/>
    <x v="7"/>
    <n v="83514"/>
    <s v="Disobey no right turn sign-motor vehicle"/>
    <s v="234 - TRAFFIC SUPPORT SECTION"/>
    <s v="NSW Police"/>
    <s v="HIGHWAY PATROL  "/>
    <s v="Y"/>
  </r>
  <r>
    <n v="2"/>
    <x v="3"/>
    <x v="0"/>
    <s v="RMS Static Speed Camera"/>
    <s v="RYDE"/>
    <x v="78"/>
    <n v="83206"/>
    <s v="Motor vehicle exceed speed limit - 10 km/h and under - School Zone - Camera recorded - Individual"/>
    <s v="101484 - RMS CAMERAS "/>
    <s v="RMS Camera Enforcement"/>
    <s v="OTHER"/>
    <s v="Y"/>
  </r>
  <r>
    <n v="1"/>
    <x v="3"/>
    <x v="3"/>
    <s v="Police Traffic"/>
    <s v="HORNSBY"/>
    <x v="111"/>
    <n v="79220"/>
    <s v="Negligent driving (no death or grievous bodily harm)"/>
    <s v="1112 - KURING GAI LOCAL AREA COMMAND"/>
    <s v="NSW Police"/>
    <s v="GENERAL DUTIES"/>
    <s v="Y"/>
  </r>
  <r>
    <n v="1"/>
    <x v="3"/>
    <x v="2"/>
    <s v="Client Parking"/>
    <s v="MACQUARIE UNIVERSITY"/>
    <x v="40"/>
    <n v="83588"/>
    <s v="Stop in restricted parking area"/>
    <s v="101258 - Restricted Parking (Buildings and Grounds)"/>
    <s v="Macquarie University"/>
    <s v="COMMERCIAL CLIENT"/>
    <s v="Y"/>
  </r>
  <r>
    <n v="3"/>
    <x v="3"/>
    <x v="0"/>
    <s v="RMS Static Speed Camera"/>
    <s v="NARRABEEN"/>
    <x v="57"/>
    <n v="83206"/>
    <s v="Motor vehicle exceed speed limit - 10 km/h and under - School Zone - Camera recorded - Individual"/>
    <s v="101478 - RMS CAMERAS "/>
    <s v="RMS Camera Enforcement"/>
    <s v="OTHER"/>
    <s v="Y"/>
  </r>
  <r>
    <n v="3"/>
    <x v="3"/>
    <x v="2"/>
    <s v="Client Parking"/>
    <s v="WOLLI CREEK"/>
    <x v="63"/>
    <n v="82616"/>
    <s v="Park continuously for longer than permitted"/>
    <s v="101515 - Parking Patrol Officers On Street Parking"/>
    <s v="Rockdale City Council"/>
    <s v="COMMERCIAL CLIENT"/>
    <s v="Y"/>
  </r>
  <r>
    <n v="1"/>
    <x v="3"/>
    <x v="2"/>
    <s v="Council Free Car Parks"/>
    <s v="BURWOOD"/>
    <x v="79"/>
    <n v="82909"/>
    <s v="Park after ticket expired"/>
    <s v="100804 - Penalty Notices General"/>
    <s v="Burwood Council"/>
    <s v="COMMERCIAL CLIENT"/>
    <s v="Y"/>
  </r>
  <r>
    <n v="4"/>
    <x v="3"/>
    <x v="1"/>
    <s v="Red Light Camera"/>
    <s v="AUBURN"/>
    <x v="5"/>
    <n v="83491"/>
    <s v="Proceed through red traffic arrow - Camera recorded - Individual"/>
    <s v="101752 - RMS Safety Cameras"/>
    <s v="RMS Camera Enforcement"/>
    <s v="OTHER"/>
    <s v="Y"/>
  </r>
  <r>
    <n v="1"/>
    <x v="3"/>
    <x v="0"/>
    <s v="RMS Static Speed Camera"/>
    <s v="REDFERN"/>
    <x v="97"/>
    <n v="83051"/>
    <s v="Motor vehicle exceed speed limit - 10 km/h and under - School Zone - Camera recorded - Individual"/>
    <s v="101752 - RMS Safety Cameras"/>
    <s v="RMS Camera Enforcement"/>
    <s v="OTHER"/>
    <s v="Y"/>
  </r>
  <r>
    <n v="1"/>
    <x v="3"/>
    <x v="3"/>
    <s v="Police Traffic"/>
    <s v="NORTHMEAD"/>
    <x v="283"/>
    <n v="82914"/>
    <s v="Not stop at stop line at red light (not toll booth)-motor vehicle"/>
    <s v="234 - TRAFFIC SUPPORT SECTION"/>
    <s v="NSW Police"/>
    <s v="HIGHWAY PATROL  "/>
    <s v="Y"/>
  </r>
  <r>
    <n v="1"/>
    <x v="3"/>
    <x v="0"/>
    <s v="RMS Static Speed Camera"/>
    <s v="LAMBTON"/>
    <x v="241"/>
    <n v="83180"/>
    <s v="Motor vehicle exceed speed limit - over 10 km/h - Camera recorded - Individual"/>
    <s v="101752 - RMS Safety Cameras"/>
    <s v="RMS Camera Enforcement"/>
    <s v="OTHER"/>
    <s v="Y"/>
  </r>
  <r>
    <n v="2"/>
    <x v="3"/>
    <x v="0"/>
    <s v="RMS Mobile Speed Camera"/>
    <s v="LIVERPOOL"/>
    <x v="43"/>
    <n v="83229"/>
    <s v="Motor vehicle exceed speed limit - 10 km/h and under - Camera recorded - Individual"/>
    <s v="101749 - Mobile Speed Camera"/>
    <s v="RMS Camera Enforcement"/>
    <s v="OTHER"/>
    <s v="Y"/>
  </r>
  <r>
    <n v="1"/>
    <x v="3"/>
    <x v="0"/>
    <s v="RMS Static Speed Camera"/>
    <s v="ST MARYS"/>
    <x v="3"/>
    <n v="83051"/>
    <s v="Motor vehicle exceed speed limit - 10 km/h and under - School Zone - Camera recorded - Individual"/>
    <s v="101752 - RMS Safety Cameras"/>
    <s v="RMS Camera Enforcement"/>
    <s v="OTHER"/>
    <s v="Y"/>
  </r>
  <r>
    <n v="1"/>
    <x v="3"/>
    <x v="2"/>
    <s v="Client Parking"/>
    <s v="HURSTVILLE"/>
    <x v="187"/>
    <n v="82740"/>
    <s v="Disobey no parking sign"/>
    <s v="100887 - Penalty Notices General"/>
    <s v="Kogarah City Council"/>
    <s v="COMMERCIAL CLIENT"/>
    <s v="Y"/>
  </r>
  <r>
    <n v="3"/>
    <x v="3"/>
    <x v="0"/>
    <s v="RMS Static Speed Camera"/>
    <s v="WEST PENNANT HILLS"/>
    <x v="96"/>
    <n v="83063"/>
    <s v="Motor vehicle exceed speed limit - 10 km/h and under - Camera recorded - Individual"/>
    <s v="101478 - RMS CAMERAS "/>
    <s v="RMS Camera Enforcement"/>
    <s v="OTHER"/>
    <s v="Y"/>
  </r>
  <r>
    <n v="1"/>
    <x v="3"/>
    <x v="3"/>
    <s v="Police Traffic"/>
    <s v="MARULAN"/>
    <x v="47"/>
    <n v="80215"/>
    <s v="Driver not record information as prescribed by national regulations"/>
    <s v="2570 - KURING GAI HIGHWAY PATROL SECTOR"/>
    <s v="NSW Police"/>
    <s v="HIGHWAY PATROL  "/>
    <s v="Y"/>
  </r>
  <r>
    <n v="1"/>
    <x v="3"/>
    <x v="2"/>
    <s v="Client Parking"/>
    <s v="BAULKHAM HILLS"/>
    <x v="107"/>
    <n v="82740"/>
    <s v="Disobey no parking sign"/>
    <s v="100957 - Traffic Parking"/>
    <s v="The Hills Shire Council"/>
    <s v="COMMERCIAL CLIENT"/>
    <s v="Y"/>
  </r>
  <r>
    <n v="1"/>
    <x v="3"/>
    <x v="2"/>
    <s v="Client Parking"/>
    <s v="RANDWICK"/>
    <x v="56"/>
    <n v="82817"/>
    <s v="Stop in bus zone (not clearway or transit/bus lane)"/>
    <s v="100091 - Fare Evasions and Parking"/>
    <s v="State Transit Authority"/>
    <s v="COMMERCIAL CLIENT"/>
    <s v="Y"/>
  </r>
  <r>
    <n v="1"/>
    <x v="3"/>
    <x v="0"/>
    <s v="RMS Static Speed Camera"/>
    <s v="NORTHMEAD"/>
    <x v="283"/>
    <n v="83229"/>
    <s v="Motor vehicle exceed speed limit - 10 km/h and under - Camera recorded - Individual"/>
    <s v="101752 - RMS Safety Cameras"/>
    <s v="RMS Camera Enforcement"/>
    <s v="OTHER"/>
    <s v="Y"/>
  </r>
  <r>
    <n v="1"/>
    <x v="3"/>
    <x v="0"/>
    <s v="Police Radar/Lidar"/>
    <s v="ROZELLE"/>
    <x v="128"/>
    <n v="82981"/>
    <s v="Class C motor vehicle exceed speed limit - over 10 km/h - Lidar"/>
    <s v="9183 - Leichhardt Highway Patrol"/>
    <s v="NSW Police"/>
    <s v="HIGHWAY PATROL  "/>
    <s v="Y"/>
  </r>
  <r>
    <n v="1"/>
    <x v="3"/>
    <x v="3"/>
    <s v="Police Traffic"/>
    <s v="BOWNA"/>
    <x v="70"/>
    <n v="83550"/>
    <s v="Drive with 1 unrestrained passenger (16 yrs or older)"/>
    <s v="6810 - HOLBROOK SECTOR"/>
    <s v="NSW Police"/>
    <s v="HIGHWAY PATROL  "/>
    <s v="Y"/>
  </r>
  <r>
    <n v="1"/>
    <x v="3"/>
    <x v="2"/>
    <s v="Client Parking"/>
    <s v="BLACK HILL"/>
    <x v="103"/>
    <n v="83614"/>
    <s v="Double park in school zone"/>
    <s v="100819 - Regulatory Services"/>
    <s v="Cessnock City Council"/>
    <s v="COMMERCIAL CLIENT"/>
    <s v="Y"/>
  </r>
  <r>
    <n v="1"/>
    <x v="3"/>
    <x v="3"/>
    <s v="Police Traffic"/>
    <s v="ARNCLIFFE"/>
    <x v="63"/>
    <n v="83484"/>
    <s v="Not stop at/before stop line/stop sign"/>
    <s v="5425 - HURSTVILLE LOCAL AREA COMMAND"/>
    <s v="NSW Police"/>
    <s v="OTHER"/>
    <s v="Y"/>
  </r>
  <r>
    <n v="2"/>
    <x v="3"/>
    <x v="2"/>
    <s v="Client Parking"/>
    <s v="PEAKHURST HEIGHTS"/>
    <x v="89"/>
    <n v="82800"/>
    <s v="Not angle park as on parking control sign/road marking"/>
    <s v="101442 - On-Street Parking"/>
    <s v="Hurstville City Council"/>
    <s v="COMMERCIAL CLIENT"/>
    <s v="Y"/>
  </r>
  <r>
    <n v="1"/>
    <x v="3"/>
    <x v="3"/>
    <s v="Police Traffic"/>
    <s v="MATRAVILLE"/>
    <x v="65"/>
    <n v="82705"/>
    <s v="Make U-turn at intersection with traffic lights"/>
    <s v="7622 - BOTANY BAY HWP SECTOR - SPECIALIST"/>
    <s v="NSW Police"/>
    <s v="OTHER"/>
    <s v="Y"/>
  </r>
  <r>
    <n v="1"/>
    <x v="3"/>
    <x v="3"/>
    <s v="Police Traffic"/>
    <s v="ZETLAND"/>
    <x v="14"/>
    <n v="82746"/>
    <s v="Not give right change of direction signal with lights"/>
    <s v="7622 - BOTANY BAY HWP SECTOR - SPECIALIST"/>
    <s v="NSW Police"/>
    <s v="OTHER"/>
    <s v="Y"/>
  </r>
  <r>
    <n v="1"/>
    <x v="3"/>
    <x v="2"/>
    <s v="Client Parking"/>
    <s v="DRUMMOYNE"/>
    <x v="92"/>
    <n v="83731"/>
    <s v="Stop on painted island"/>
    <s v="101088 - Penalty Notices General"/>
    <s v="City of Canada Bay Council"/>
    <s v="COMMERCIAL CLIENT"/>
    <s v="Y"/>
  </r>
  <r>
    <n v="1"/>
    <x v="3"/>
    <x v="0"/>
    <s v="RMS Static Speed Camera"/>
    <s v="OURIMBAH"/>
    <x v="139"/>
    <n v="83063"/>
    <s v="Motor vehicle exceed speed limit - 10 km/h and under - Camera recorded - Individual"/>
    <s v="101490 - RMS CAMERAS - Wyong"/>
    <s v="RMS Camera Enforcement"/>
    <s v="OTHER"/>
    <s v="Y"/>
  </r>
  <r>
    <n v="1"/>
    <x v="3"/>
    <x v="2"/>
    <s v="Client Parking"/>
    <s v="CANTERBURY"/>
    <x v="340"/>
    <n v="83596"/>
    <s v="Disobey no stopping sign (in school zone)"/>
    <s v="101778 - Regulatory "/>
    <s v="City of Canterbury Council"/>
    <s v="COMMERCIAL CLIENT"/>
    <s v="Y"/>
  </r>
  <r>
    <n v="1"/>
    <x v="3"/>
    <x v="3"/>
    <s v="Police Traffic"/>
    <s v="WEST GOSFORD"/>
    <x v="42"/>
    <n v="62555"/>
    <s v="Driver not display authority card in holder inside bus"/>
    <s v="9650 - Traffic Strikeforce"/>
    <s v="NSW Police"/>
    <s v="OTHER"/>
    <s v="Y"/>
  </r>
  <r>
    <n v="1"/>
    <x v="3"/>
    <x v="2"/>
    <s v="Client Parking"/>
    <s v="SCONE"/>
    <x v="337"/>
    <n v="82800"/>
    <s v="Not angle park as on parking control sign/road marking"/>
    <s v="101606 - Penalty Notices General"/>
    <s v="Upper Hunter Shire Council"/>
    <s v="COMMERCIAL CLIENT"/>
    <s v="Y"/>
  </r>
  <r>
    <n v="1"/>
    <x v="3"/>
    <x v="0"/>
    <s v="RMS Static Speed Camera"/>
    <s v="MOOREBANK"/>
    <x v="43"/>
    <n v="83229"/>
    <s v="Motor vehicle exceed speed limit - 10 km/h and under - Camera recorded - Individual"/>
    <s v="101752 - RMS Safety Cameras"/>
    <s v="RMS Camera Enforcement"/>
    <s v="OTHER"/>
    <s v="Y"/>
  </r>
  <r>
    <n v="3"/>
    <x v="3"/>
    <x v="6"/>
    <s v="Tolls"/>
    <s v="M5 MOTORWAY"/>
    <x v="64"/>
    <n v="65527"/>
    <s v="Driver fail to pay toll"/>
    <s v="101544 - M5 Tollway South Western"/>
    <s v="Roads &amp; Maritime Services"/>
    <s v="COMMERCIAL CLIENT"/>
    <s v="Y"/>
  </r>
  <r>
    <n v="1"/>
    <x v="3"/>
    <x v="2"/>
    <s v="Client Parking"/>
    <s v="THE ROCKS"/>
    <x v="7"/>
    <n v="82909"/>
    <s v="Park after ticket expired"/>
    <s v="101437 - CBD PS"/>
    <s v="City of Sydney Council"/>
    <s v="COMMERCIAL CLIENT"/>
    <s v="Y"/>
  </r>
  <r>
    <n v="1"/>
    <x v="3"/>
    <x v="0"/>
    <s v="RMS Static Speed Camera"/>
    <s v="ASHFIELD"/>
    <x v="171"/>
    <n v="82957"/>
    <s v="Motor vehicle exceed speed limit - 10 km/h and under - School Zone - Camera recorded - Individual"/>
    <s v="101474 - RMS CAMERAS "/>
    <s v="RMS Camera Enforcement"/>
    <s v="OTHER"/>
    <s v="Y"/>
  </r>
  <r>
    <n v="1"/>
    <x v="3"/>
    <x v="0"/>
    <s v="Police Radar/Lidar"/>
    <s v="FAULCONBRIDGE"/>
    <x v="248"/>
    <n v="83007"/>
    <s v="Class B motor vehicle exceed speed limit - over 10 km/h - Lidar"/>
    <s v="3445 - BLUE MOUNTAINS LOCAL AREA COMMAND"/>
    <s v="NSW Police"/>
    <s v="HIGHWAY PATROL  "/>
    <s v="Y"/>
  </r>
  <r>
    <n v="2"/>
    <x v="3"/>
    <x v="2"/>
    <s v="Client Parking"/>
    <s v="NELSON BAY"/>
    <x v="200"/>
    <n v="82616"/>
    <s v="Park continuously for longer than permitted"/>
    <s v="101071 - Traffic"/>
    <s v="Port Stephens Council"/>
    <s v="COMMERCIAL CLIENT"/>
    <s v="Y"/>
  </r>
  <r>
    <n v="2"/>
    <x v="3"/>
    <x v="2"/>
    <s v="Client Parking"/>
    <s v="SYDENHAM"/>
    <x v="194"/>
    <n v="82740"/>
    <s v="Disobey no parking sign"/>
    <s v="100816 - Penalty Notices General"/>
    <s v="Marrickville Municipal Council"/>
    <s v="COMMERCIAL CLIENT"/>
    <s v="Y"/>
  </r>
  <r>
    <n v="2"/>
    <x v="3"/>
    <x v="2"/>
    <s v="Client Parking"/>
    <s v="MIRANDA"/>
    <x v="18"/>
    <n v="83595"/>
    <s v="Disobey no stopping sign"/>
    <s v="101227 - Parking"/>
    <s v="Sutherland Shire Council"/>
    <s v="COMMERCIAL CLIENT"/>
    <s v="Y"/>
  </r>
  <r>
    <n v="6"/>
    <x v="3"/>
    <x v="1"/>
    <s v="Red Light Camera"/>
    <s v="DARLINGHURST"/>
    <x v="1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SYDNEY"/>
    <x v="7"/>
    <n v="82914"/>
    <s v="Not stop at stop line at red light (not toll booth)-motor vehicle"/>
    <s v="7620 - SURRY HILLS HWP SECTOR - SPECIALIST"/>
    <s v="NSW Police"/>
    <s v="HIGHWAY PATROL  "/>
    <s v="Y"/>
  </r>
  <r>
    <n v="1"/>
    <x v="3"/>
    <x v="1"/>
    <s v="Red Light Camera"/>
    <s v="CANLEY HEIGHTS"/>
    <x v="160"/>
    <n v="83491"/>
    <s v="Proceed through red traffic arrow - Camera recorded - Individual"/>
    <s v="101752 - RMS Safety Cameras"/>
    <s v="RMS Camera Enforcement"/>
    <s v="OTHER"/>
    <s v="Y"/>
  </r>
  <r>
    <n v="2"/>
    <x v="3"/>
    <x v="1"/>
    <s v="Red Light Camera"/>
    <s v="ASHFIELD"/>
    <x v="171"/>
    <n v="83491"/>
    <s v="Proceed through red traffic arrow - Camera recorded - Individual"/>
    <s v="101752 - RMS Safety Cameras"/>
    <s v="RMS Camera Enforcement"/>
    <s v="OTHER"/>
    <s v="Y"/>
  </r>
  <r>
    <n v="2"/>
    <x v="3"/>
    <x v="0"/>
    <s v="Police Radar/Lidar"/>
    <s v="ALEXANDRIA"/>
    <x v="58"/>
    <n v="83117"/>
    <s v="Class A motor vehicle exceed speed limit - over 10 km/h - School Zone - Lidar"/>
    <s v="7622 - BOTANY BAY HWP SECTOR - SPECIALIST"/>
    <s v="NSW Police"/>
    <s v="HIGHWAY PATROL  "/>
    <s v="Y"/>
  </r>
  <r>
    <n v="1"/>
    <x v="3"/>
    <x v="2"/>
    <s v="Client Parking"/>
    <s v="GUILDFORD"/>
    <x v="261"/>
    <n v="82800"/>
    <s v="Not angle park as on parking control sign/road marking"/>
    <s v="100825 - Environmental Health Unit "/>
    <s v="Holroyd City Council"/>
    <s v="COMMERCIAL CLIENT"/>
    <s v="Y"/>
  </r>
  <r>
    <n v="2"/>
    <x v="3"/>
    <x v="2"/>
    <s v="Client Parking"/>
    <s v="CHATSWOOD"/>
    <x v="67"/>
    <n v="83595"/>
    <s v="Disobey no stopping sign"/>
    <s v="101041 - Parking"/>
    <s v="Willoughby City Council"/>
    <s v="COMMERCIAL CLIENT"/>
    <s v="Y"/>
  </r>
  <r>
    <n v="2"/>
    <x v="3"/>
    <x v="2"/>
    <s v="Client Parking"/>
    <s v="MANLY"/>
    <x v="108"/>
    <n v="83547"/>
    <s v="Park without current ticket displayed"/>
    <s v="101003 - Parking"/>
    <s v="Manly Council"/>
    <s v="COMMERCIAL CLIENT"/>
    <s v="Y"/>
  </r>
  <r>
    <n v="1"/>
    <x v="3"/>
    <x v="1"/>
    <s v="Red Light Camera"/>
    <s v="WARWICK FARM"/>
    <x v="43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HAYMARKET"/>
    <x v="7"/>
    <n v="83372"/>
    <s v="Drive across dividing lines to do U-turn - motor vehicle"/>
    <s v="234 - TRAFFIC SUPPORT SECTION"/>
    <s v="NSW Police"/>
    <s v="HIGHWAY PATROL  "/>
    <s v="Y"/>
  </r>
  <r>
    <n v="2"/>
    <x v="3"/>
    <x v="0"/>
    <s v="RMS Static Speed Camera"/>
    <s v="MOSMAN"/>
    <x v="28"/>
    <n v="83063"/>
    <s v="Motor vehicle exceed speed limit - 10 km/h and under - Camera recorded - Individual"/>
    <s v="101752 - RMS Safety Cameras"/>
    <s v="RMS Camera Enforcement"/>
    <s v="OTHER"/>
    <s v="Y"/>
  </r>
  <r>
    <n v="1"/>
    <x v="3"/>
    <x v="2"/>
    <s v="Client Parking"/>
    <s v="LEWISHAM"/>
    <x v="85"/>
    <n v="83618"/>
    <s v="Stop heavy/long vehicle longer than 1 hour"/>
    <s v="100816 - Penalty Notices General"/>
    <s v="Marrickville Municipal Council"/>
    <s v="COMMERCIAL CLIENT"/>
    <s v="Y"/>
  </r>
  <r>
    <n v="1"/>
    <x v="3"/>
    <x v="3"/>
    <s v="Police Traffic"/>
    <s v="PRESTONS"/>
    <x v="43"/>
    <n v="82958"/>
    <s v="Class C motor vehicle exceed speed limit - over 10 km/h"/>
    <s v="9302 - LIVERPOOL HIGHWAY PATROL SECTOR - SPECIALIST"/>
    <s v="NSW Police"/>
    <s v="HIGHWAY PATROL  "/>
    <s v="Y"/>
  </r>
  <r>
    <n v="1"/>
    <x v="3"/>
    <x v="3"/>
    <s v="Police Traffic"/>
    <s v="THE ROCKS"/>
    <x v="7"/>
    <n v="81633"/>
    <s v="Use vehicle not comply with standard other"/>
    <s v="9647 - Strike Force RAPTOR"/>
    <s v="NSW Police"/>
    <s v="HIGHWAY PATROL  "/>
    <s v="Y"/>
  </r>
  <r>
    <n v="1"/>
    <x v="3"/>
    <x v="1"/>
    <s v="Red Light Camera"/>
    <s v="LIVERPOOL"/>
    <x v="43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BONDI"/>
    <x v="102"/>
    <n v="82819"/>
    <s v="Stop in bus zone (clearway or transit/bus lane)"/>
    <s v="100091 - Fare Evasions and Parking"/>
    <s v="State Transit Authority"/>
    <s v="COMMERCIAL CLIENT"/>
    <s v="Y"/>
  </r>
  <r>
    <n v="1"/>
    <x v="3"/>
    <x v="0"/>
    <s v="Police Radar/Lidar"/>
    <s v="ROOTY HILL"/>
    <x v="55"/>
    <n v="83117"/>
    <s v="Class A motor vehicle exceed speed limit - over 10 km/h - School Zone - Lidar"/>
    <s v="5982 - MT DRUITT HIGHWAY PATROL SECTOR - SPECIALIST"/>
    <s v="NSW Police"/>
    <s v="HIGHWAY PATROL  "/>
    <s v="Y"/>
  </r>
  <r>
    <n v="1"/>
    <x v="3"/>
    <x v="3"/>
    <s v="Police Traffic"/>
    <s v="ERINA HEIGHTS"/>
    <x v="162"/>
    <n v="66405"/>
    <s v="Learner ride motor cycle with other person"/>
    <s v="2613 - BRISBANE WATER HIGHWAY PATROL SECTOR"/>
    <s v="NSW Police"/>
    <s v="HIGHWAY PATROL  "/>
    <s v="Y"/>
  </r>
  <r>
    <n v="1"/>
    <x v="3"/>
    <x v="3"/>
    <s v="Police Traffic"/>
    <s v="CHATSWOOD"/>
    <x v="67"/>
    <n v="79220"/>
    <s v="Negligent driving (no death or grievous bodily harm)"/>
    <s v="2600 - CHATSWOOD SECTOR"/>
    <s v="NSW Police"/>
    <s v="GENERAL DUTIES"/>
    <s v="Y"/>
  </r>
  <r>
    <n v="1"/>
    <x v="3"/>
    <x v="2"/>
    <s v="Client Parking"/>
    <s v="GREENFIELD PARK"/>
    <x v="195"/>
    <n v="83596"/>
    <s v="Disobey no stopping sign (in school zone)"/>
    <s v="100878 - Parking and Environment"/>
    <s v="Fairfield City Council"/>
    <s v="COMMERCIAL CLIENT"/>
    <s v="Y"/>
  </r>
  <r>
    <n v="1"/>
    <x v="3"/>
    <x v="2"/>
    <s v="Client Parking"/>
    <s v="MASCOT"/>
    <x v="2"/>
    <n v="82817"/>
    <s v="Stop in bus zone (not clearway or transit/bus lane)"/>
    <s v="100091 - Fare Evasions and Parking"/>
    <s v="State Transit Authority"/>
    <s v="COMMERCIAL CLIENT"/>
    <s v="Y"/>
  </r>
  <r>
    <n v="1"/>
    <x v="0"/>
    <x v="2"/>
    <s v="Client Parking"/>
    <s v="LA PEROUSE"/>
    <x v="65"/>
    <n v="8481"/>
    <s v="Stop in bus zone (not clearway or transit/bus lane)"/>
    <s v="100808 - Penalty Notices General"/>
    <s v="Randwick City Council"/>
    <s v="COMMERCIAL CLIENT"/>
    <s v="Y"/>
  </r>
  <r>
    <n v="42"/>
    <x v="0"/>
    <x v="2"/>
    <s v="Client Parking"/>
    <s v="HAYMARKET"/>
    <x v="7"/>
    <n v="6964"/>
    <s v="Disobey no parking sign"/>
    <s v="101437 - CBD PS"/>
    <s v="City of Sydney Council"/>
    <s v="COMMERCIAL CLIENT"/>
    <s v="Y"/>
  </r>
  <r>
    <n v="6"/>
    <x v="0"/>
    <x v="3"/>
    <s v="Police Traffic"/>
    <s v="SYDNEY"/>
    <x v="7"/>
    <n v="64500"/>
    <s v="Driver not wear seatbelt properly adjusted and fitted"/>
    <s v="7620 - SURRY HILLS HWP SECTOR - SPECIALIST"/>
    <s v="NSW Police"/>
    <s v="HIGHWAY PATROL  "/>
    <s v="Y"/>
  </r>
  <r>
    <n v="19"/>
    <x v="0"/>
    <x v="2"/>
    <s v="Client Parking"/>
    <s v="SYDNEY"/>
    <x v="7"/>
    <n v="8404"/>
    <s v="Park continuously for longer than permitted"/>
    <s v="101437 - CBD PS"/>
    <s v="City of Sydney Council"/>
    <s v="COMMERCIAL CLIENT"/>
    <s v="Y"/>
  </r>
  <r>
    <n v="13"/>
    <x v="0"/>
    <x v="1"/>
    <s v="Red Light Camera"/>
    <s v="BONDI JUNCTION"/>
    <x v="115"/>
    <n v="74731"/>
    <s v="Proceed through red traffic light - Camera Detected - Individual"/>
    <s v="101752 - RMS Safety Cameras"/>
    <s v="RMS Camera Enforcement"/>
    <s v="OTHER"/>
    <s v="Y"/>
  </r>
  <r>
    <n v="2"/>
    <x v="0"/>
    <x v="0"/>
    <s v="RMS Static Speed Camera"/>
    <s v="MOORE PARK"/>
    <x v="17"/>
    <n v="74721"/>
    <s v="Exceed speed limit 10 km/h and under - Camera Detected"/>
    <s v="101752 - RMS Safety Cameras"/>
    <s v="RMS Camera Enforcement"/>
    <s v="OTHER"/>
    <s v="Y"/>
  </r>
  <r>
    <n v="1"/>
    <x v="0"/>
    <x v="3"/>
    <s v="Police Traffic"/>
    <s v="SYDNEY"/>
    <x v="7"/>
    <n v="64004"/>
    <s v="Proceed through red traffic light (not toll booth)"/>
    <s v="7620 - SURRY HILLS HWP SECTOR - SPECIALIST"/>
    <s v="NSW Police"/>
    <s v="HIGHWAY PATROL  "/>
    <s v="Y"/>
  </r>
  <r>
    <n v="17"/>
    <x v="0"/>
    <x v="1"/>
    <s v="Red Light Camera"/>
    <s v="PADDINGTON"/>
    <x v="17"/>
    <n v="74731"/>
    <s v="Proceed through red traffic light - Camera Detected - Individual"/>
    <s v="101752 - RMS Safety Cameras"/>
    <s v="RMS Camera Enforcement"/>
    <s v="OTHER"/>
    <s v="Y"/>
  </r>
  <r>
    <n v="1"/>
    <x v="0"/>
    <x v="0"/>
    <s v="Police Radar/Lidar"/>
    <s v="LAWSON"/>
    <x v="121"/>
    <n v="74395"/>
    <s v="Class C motor vehicle exceed speed limit - over 10 km/h - Lidar"/>
    <s v="234 - TRAFFIC SUPPORT SECTION"/>
    <s v="NSW Police"/>
    <s v="HIGHWAY PATROL  "/>
    <s v="Y"/>
  </r>
  <r>
    <n v="1"/>
    <x v="0"/>
    <x v="3"/>
    <s v="Police Traffic"/>
    <s v="LEUMEAH"/>
    <x v="38"/>
    <n v="63975"/>
    <s v="Not stop at stop line at red light (motor vehicle)"/>
    <s v="8271 - MACQUARIE FIELDS HIGHWAY PATROL SECTOR - SPECIALIST"/>
    <s v="NSW Police"/>
    <s v="HIGHWAY PATROL  "/>
    <s v="Y"/>
  </r>
  <r>
    <n v="4"/>
    <x v="0"/>
    <x v="0"/>
    <s v="RMS Static Speed Camera"/>
    <s v="STRATHFIELD"/>
    <x v="152"/>
    <n v="74712"/>
    <s v="Exceed speed limit 10 km/h and under - Camera Detected - School Zone"/>
    <s v="101474 - RMS CAMERAS "/>
    <s v="RMS Camera Enforcement"/>
    <s v="OTHER"/>
    <s v="Y"/>
  </r>
  <r>
    <n v="7"/>
    <x v="0"/>
    <x v="2"/>
    <s v="Client Parking"/>
    <s v="THE ROCKS"/>
    <x v="7"/>
    <n v="6964"/>
    <s v="Disobey no parking sign"/>
    <s v="101437 - CBD PS"/>
    <s v="City of Sydney Council"/>
    <s v="COMMERCIAL CLIENT"/>
    <s v="Y"/>
  </r>
  <r>
    <n v="1"/>
    <x v="0"/>
    <x v="3"/>
    <s v="Police Traffic"/>
    <s v="SYDNEY"/>
    <x v="7"/>
    <n v="63975"/>
    <s v="Not stop at stop line at red light (motor vehicle)"/>
    <s v="7620 - SURRY HILLS HWP SECTOR - SPECIALIST"/>
    <s v="NSW Police"/>
    <s v="HIGHWAY PATROL  "/>
    <s v="Y"/>
  </r>
  <r>
    <n v="15"/>
    <x v="0"/>
    <x v="1"/>
    <s v="Red Light Camera"/>
    <s v="REDFERN"/>
    <x v="97"/>
    <n v="74731"/>
    <s v="Proceed through red traffic light - Camera Detected - Individual"/>
    <s v="101752 - RMS Safety Cameras"/>
    <s v="RMS Camera Enforcement"/>
    <s v="OTHER"/>
    <s v="Y"/>
  </r>
  <r>
    <n v="2"/>
    <x v="0"/>
    <x v="2"/>
    <s v="Client Parking"/>
    <s v="VAUCLUSE"/>
    <x v="60"/>
    <n v="8466"/>
    <s v="Stop within 10 metres of an intersection without traffic lights"/>
    <s v="101291 - Parking Services"/>
    <s v="Waverley Council"/>
    <s v="COMMERCIAL CLIENT"/>
    <s v="Y"/>
  </r>
  <r>
    <n v="4"/>
    <x v="0"/>
    <x v="1"/>
    <s v="Red Light Camera"/>
    <s v="BAULKHAM HILLS"/>
    <x v="107"/>
    <n v="74731"/>
    <s v="Proceed through red traffic light - Camera Detected - Individual"/>
    <s v="101752 - RMS Safety Cameras"/>
    <s v="RMS Camera Enforcement"/>
    <s v="OTHER"/>
    <s v="Y"/>
  </r>
  <r>
    <n v="3"/>
    <x v="0"/>
    <x v="0"/>
    <s v="RMS Static Speed Camera"/>
    <s v="RANDWICK"/>
    <x v="56"/>
    <n v="74702"/>
    <s v="Exceed speed limit 10 km/h and under - Camera Detected - School Zone"/>
    <s v="101492 - RMS CAMERAS "/>
    <s v="RMS Camera Enforcement"/>
    <s v="OTHER"/>
    <s v="Y"/>
  </r>
  <r>
    <n v="1"/>
    <x v="0"/>
    <x v="2"/>
    <s v="Client Parking"/>
    <s v="CREMORNE"/>
    <x v="54"/>
    <n v="8472"/>
    <s v="Stop on clearway"/>
    <s v="101030 - General and Parking"/>
    <s v="North Sydney City Council"/>
    <s v="COMMERCIAL CLIENT"/>
    <s v="Y"/>
  </r>
  <r>
    <n v="1"/>
    <x v="0"/>
    <x v="0"/>
    <s v="RMS Static Speed Camera"/>
    <s v="MILPERRA"/>
    <x v="0"/>
    <n v="74701"/>
    <s v="Exceed speed limit 10km/h and under - Camera Detected"/>
    <s v="101752 - RMS Safety Cameras"/>
    <s v="RMS Camera Enforcement"/>
    <s v="OTHER"/>
    <s v="Y"/>
  </r>
  <r>
    <n v="1"/>
    <x v="0"/>
    <x v="0"/>
    <s v="Police Radar/Lidar"/>
    <s v="MASCOT"/>
    <x v="2"/>
    <n v="74351"/>
    <s v="Class A motor vehicle exceed speed limit - 10 km/h and under - Lidar"/>
    <s v="7622 - BOTANY BAY HWP SECTOR - SPECIALIST"/>
    <s v="NSW Police"/>
    <s v="HIGHWAY PATROL  "/>
    <s v="Y"/>
  </r>
  <r>
    <n v="1"/>
    <x v="0"/>
    <x v="3"/>
    <s v="Police Traffic"/>
    <s v="HURSTVILLE"/>
    <x v="187"/>
    <n v="64586"/>
    <s v="Drive using hand-held mobile phone"/>
    <s v="7411 - HURSTVILLE HWP SECTOR"/>
    <s v="NSW Police"/>
    <s v="HIGHWAY PATROL  "/>
    <s v="Y"/>
  </r>
  <r>
    <n v="1"/>
    <x v="0"/>
    <x v="3"/>
    <s v="Police Traffic"/>
    <s v="NARARA"/>
    <x v="42"/>
    <n v="34983"/>
    <s v="Negligent Driving (Not occasioning death/grievous bodily harm)"/>
    <s v="2613 - BRISBANE WATER HIGHWAY PATROL SECTOR"/>
    <s v="NSW Police"/>
    <s v="HIGHWAY PATROL  "/>
    <s v="Y"/>
  </r>
  <r>
    <n v="1"/>
    <x v="0"/>
    <x v="2"/>
    <s v="Client Parking"/>
    <s v="WOLLONGONG"/>
    <x v="19"/>
    <n v="8397"/>
    <s v="Stop on/across driveway/other access to/from land"/>
    <s v="101558 - Parking Offences"/>
    <s v="Wollongong City Council"/>
    <s v="COMMERCIAL CLIENT"/>
    <s v="Y"/>
  </r>
  <r>
    <n v="1"/>
    <x v="0"/>
    <x v="2"/>
    <s v="Client Parking"/>
    <s v="RANDWICK"/>
    <x v="56"/>
    <n v="8404"/>
    <s v="Park continuously for longer than permitted"/>
    <s v="101509 - On Street Parking"/>
    <s v="Randwick City Council"/>
    <s v="COMMERCIAL CLIENT"/>
    <s v="Y"/>
  </r>
  <r>
    <n v="1"/>
    <x v="0"/>
    <x v="3"/>
    <s v="RMS Traffic"/>
    <s v="MOUNT WHITE"/>
    <x v="42"/>
    <n v="74917"/>
    <s v="Cause/permit use of an unregistered vehicle "/>
    <s v="101038 - Enforcement Operations - Mt White"/>
    <s v="Roads &amp; Maritime Services"/>
    <s v="COMMERCIAL CLIENT"/>
    <s v="Y"/>
  </r>
  <r>
    <n v="1"/>
    <x v="0"/>
    <x v="2"/>
    <s v="Client Parking"/>
    <s v="CROWS NEST"/>
    <x v="105"/>
    <n v="8481"/>
    <s v="Stop in bus zone (not clearway or transit/bus lane)"/>
    <s v="101494 - Parking Patrol  PP Area"/>
    <s v="North Sydney City Council"/>
    <s v="COMMERCIAL CLIENT"/>
    <s v="Y"/>
  </r>
  <r>
    <n v="1"/>
    <x v="0"/>
    <x v="2"/>
    <s v="Client Parking"/>
    <s v="PYRMONT"/>
    <x v="118"/>
    <n v="9585"/>
    <s v="Park without current ticket displayed"/>
    <s v="101437 - CBD PS"/>
    <s v="City of Sydney Council"/>
    <s v="COMMERCIAL CLIENT"/>
    <s v="Y"/>
  </r>
  <r>
    <n v="1"/>
    <x v="0"/>
    <x v="0"/>
    <s v="RMS Static Speed Camera"/>
    <s v="NORTH WOLLONGONG"/>
    <x v="19"/>
    <n v="74721"/>
    <s v="Exceed speed limit 10 km/h and under - Camera Detected"/>
    <s v="101489 - RMS CAMERAS - Wollongong"/>
    <s v="RMS Camera Enforcement"/>
    <s v="OTHER"/>
    <s v="Y"/>
  </r>
  <r>
    <n v="2"/>
    <x v="0"/>
    <x v="0"/>
    <s v="RMS Static Speed Camera"/>
    <s v="CHESTER HILL"/>
    <x v="134"/>
    <n v="74722"/>
    <s v="Exceed speed limit 10 km/h and under - Camera Detected - School Zone"/>
    <s v="101484 - RMS CAMERAS "/>
    <s v="RMS Camera Enforcement"/>
    <s v="OTHER"/>
    <s v="Y"/>
  </r>
  <r>
    <n v="1"/>
    <x v="0"/>
    <x v="2"/>
    <s v="Client Parking"/>
    <s v="COLLAROY"/>
    <x v="204"/>
    <n v="9585"/>
    <s v="Park without current ticket displayed"/>
    <s v="101226 - Parking"/>
    <s v="Warringah Council"/>
    <s v="COMMERCIAL CLIENT"/>
    <s v="Y"/>
  </r>
  <r>
    <n v="1"/>
    <x v="0"/>
    <x v="2"/>
    <s v="Client Parking"/>
    <s v="ARTARMON"/>
    <x v="234"/>
    <n v="6994"/>
    <s v="Double park"/>
    <s v="101041 - Parking"/>
    <s v="Willoughby City Council"/>
    <s v="COMMERCIAL CLIENT"/>
    <s v="Y"/>
  </r>
  <r>
    <n v="3"/>
    <x v="0"/>
    <x v="2"/>
    <s v="Client Parking"/>
    <s v="BONDI JUNCTION"/>
    <x v="115"/>
    <n v="9585"/>
    <s v="Park without current ticket displayed"/>
    <s v="101291 - Parking Services"/>
    <s v="Waverley Council"/>
    <s v="COMMERCIAL CLIENT"/>
    <s v="Y"/>
  </r>
  <r>
    <n v="1"/>
    <x v="0"/>
    <x v="0"/>
    <s v="Police Radar/Lidar"/>
    <s v="RIVERWOOD"/>
    <x v="89"/>
    <n v="74355"/>
    <s v="Class A motor vehicle exceed speed limit - over 10 km/h - Lidar"/>
    <s v="8552 - BANKSTOWN HIGHWAY PATROL SECTOR"/>
    <s v="NSW Police"/>
    <s v="OTHER"/>
    <s v="Y"/>
  </r>
  <r>
    <n v="2"/>
    <x v="0"/>
    <x v="2"/>
    <s v="Client Parking"/>
    <s v="HURSTVILLE"/>
    <x v="187"/>
    <n v="8404"/>
    <s v="Park continuously for longer than permitted"/>
    <s v="101442 - On-Street Parking"/>
    <s v="Hurstville City Council"/>
    <s v="COMMERCIAL CLIENT"/>
    <s v="Y"/>
  </r>
  <r>
    <n v="1"/>
    <x v="0"/>
    <x v="3"/>
    <s v="Police Traffic"/>
    <s v="MENANGLE"/>
    <x v="386"/>
    <n v="74274"/>
    <s v="Exceed 100 km/h - 10 km/h and under - Class B vehicle"/>
    <s v="6250 - MOREE SECTOR"/>
    <s v="NSW Police"/>
    <s v="GENERAL DUTIES"/>
    <s v="Y"/>
  </r>
  <r>
    <n v="3"/>
    <x v="0"/>
    <x v="0"/>
    <s v="RMS Static Speed Camera"/>
    <s v="MAROUBRA"/>
    <x v="62"/>
    <n v="74722"/>
    <s v="Exceed speed limit 10 km/h and under - Camera Detected - School Zone"/>
    <s v="101492 - RMS CAMERAS "/>
    <s v="RMS Camera Enforcement"/>
    <s v="OTHER"/>
    <s v="Y"/>
  </r>
  <r>
    <n v="1"/>
    <x v="0"/>
    <x v="3"/>
    <s v="Police Traffic"/>
    <s v="SEVEN HILLS"/>
    <x v="193"/>
    <n v="63921"/>
    <s v="Not turn left from far left side of road (motor vehicle)"/>
    <s v="3205 - BLACKTOWN LOCAL AREA COMMAND"/>
    <s v="NSW Police"/>
    <s v="OTHER"/>
    <s v="Y"/>
  </r>
  <r>
    <n v="6"/>
    <x v="0"/>
    <x v="2"/>
    <s v="Client Parking"/>
    <s v="MOORE PARK"/>
    <x v="17"/>
    <n v="69618"/>
    <s v="Park vehicle on Trust lands not in accordance with sign"/>
    <s v="101065 - Penalty Notices General"/>
    <s v="Centennial Park &amp; Moore Park Trust"/>
    <s v="COMMERCIAL CLIENT"/>
    <s v="Y"/>
  </r>
  <r>
    <n v="1"/>
    <x v="0"/>
    <x v="2"/>
    <s v="Client Parking"/>
    <s v="SYDNEY"/>
    <x v="7"/>
    <n v="8411"/>
    <s v="Park so as to obstruct vehicles/pedestrians"/>
    <s v="101437 - CBD PS"/>
    <s v="City of Sydney Council"/>
    <s v="COMMERCIAL CLIENT"/>
    <s v="Y"/>
  </r>
  <r>
    <n v="1"/>
    <x v="0"/>
    <x v="1"/>
    <s v="Red Light Camera"/>
    <s v="WARWICK FARM"/>
    <x v="43"/>
    <n v="74733"/>
    <s v="Proceed through red traffic arrow - Camera Detected - Individual"/>
    <s v="101752 - RMS Safety Cameras"/>
    <s v="RMS Camera Enforcement"/>
    <s v="OTHER"/>
    <s v="Y"/>
  </r>
  <r>
    <n v="1"/>
    <x v="0"/>
    <x v="3"/>
    <s v="Police Traffic"/>
    <s v="PENDLE HILL"/>
    <x v="9"/>
    <n v="64173"/>
    <s v="Disobey no right turn sign"/>
    <s v="919 - Holroyd Highway Patrol - Sector"/>
    <s v="NSW Police"/>
    <s v="HIGHWAY PATROL  "/>
    <s v="Y"/>
  </r>
  <r>
    <n v="1"/>
    <x v="0"/>
    <x v="3"/>
    <s v="Police Traffic"/>
    <s v="ROTHBURY"/>
    <x v="93"/>
    <n v="64586"/>
    <s v="Drive using hand-held mobile phone"/>
    <s v="3947 - HUNTER VALLEY HIGHWAY PATROL SECTOR"/>
    <s v="NSW Police"/>
    <s v="HIGHWAY PATROL  "/>
    <s v="Y"/>
  </r>
  <r>
    <n v="1"/>
    <x v="0"/>
    <x v="0"/>
    <s v="Police Radar/Lidar"/>
    <s v="LUCKNOW"/>
    <x v="345"/>
    <n v="74356"/>
    <s v="Class A motor vehicle exceed speed limit - over 10 km/h - Radar"/>
    <s v="4880 - ORANGE SECTOR"/>
    <s v="NSW Police"/>
    <s v="HIGHWAY PATROL  "/>
    <s v="Y"/>
  </r>
  <r>
    <n v="1"/>
    <x v="0"/>
    <x v="0"/>
    <s v="Police Radar/Lidar"/>
    <s v="CARINGBAH"/>
    <x v="61"/>
    <n v="74391"/>
    <s v="Class C motor vehicle exceed speed limit - 10 km/h and under - Lidar"/>
    <s v="7333 - SUTHERLAND HIGHWAY PATROL SECTOR"/>
    <s v="NSW Police"/>
    <s v="HIGHWAY PATROL  "/>
    <s v="Y"/>
  </r>
  <r>
    <n v="1"/>
    <x v="0"/>
    <x v="3"/>
    <s v="Police Traffic"/>
    <s v="EASTLAKES"/>
    <x v="37"/>
    <n v="64123"/>
    <s v="Not move out of path of police or emergency vehicle"/>
    <s v="7622 - BOTANY BAY HWP SECTOR - SPECIALIST"/>
    <s v="NSW Police"/>
    <s v="HIGHWAY PATROL  "/>
    <s v="Y"/>
  </r>
  <r>
    <n v="1"/>
    <x v="0"/>
    <x v="3"/>
    <s v="RMS Traffic"/>
    <s v="MARULAN"/>
    <x v="47"/>
    <n v="58131"/>
    <s v="Contravene section 136(1) direction to stop vehicle/combination"/>
    <s v="100085 - Enforcement Litigation Inspection Program Services"/>
    <s v="Roads &amp; Maritime Services"/>
    <s v="COMMERCIAL CLIENT"/>
    <s v="Y"/>
  </r>
  <r>
    <n v="3"/>
    <x v="0"/>
    <x v="2"/>
    <s v="Client Parking"/>
    <s v="CHISWICK"/>
    <x v="132"/>
    <n v="8404"/>
    <s v="Park continuously for longer than permitted"/>
    <s v="101088 - Penalty Notices General"/>
    <s v="City of Canada Bay Council"/>
    <s v="COMMERCIAL CLIENT"/>
    <s v="Y"/>
  </r>
  <r>
    <n v="1"/>
    <x v="0"/>
    <x v="0"/>
    <s v="RMS Static Speed Camera"/>
    <s v="ROSELANDS"/>
    <x v="197"/>
    <n v="74703"/>
    <s v="Exceed speed limit over 10km/h - Camera Detected"/>
    <s v="101752 - RMS Safety Cameras"/>
    <s v="RMS Camera Enforcement"/>
    <s v="OTHER"/>
    <s v="Y"/>
  </r>
  <r>
    <n v="3"/>
    <x v="0"/>
    <x v="2"/>
    <s v="Client Parking"/>
    <s v="RBG SYDNEY"/>
    <x v="7"/>
    <n v="9580"/>
    <s v="Park after meter expired"/>
    <s v="101229 - Penalty Notices General"/>
    <s v="Royal Botanic Gardens &amp; Domain Trust"/>
    <s v="COMMERCIAL CLIENT"/>
    <s v="Y"/>
  </r>
  <r>
    <n v="3"/>
    <x v="0"/>
    <x v="0"/>
    <s v="RMS Static Speed Camera"/>
    <s v="RYDE"/>
    <x v="78"/>
    <n v="74702"/>
    <s v="Exceed speed limit 10 km/h and under - Camera Detected - School Zone"/>
    <s v="101484 - RMS CAMERAS "/>
    <s v="RMS Camera Enforcement"/>
    <s v="OTHER"/>
    <s v="Y"/>
  </r>
  <r>
    <n v="2"/>
    <x v="0"/>
    <x v="2"/>
    <s v="Client Parking"/>
    <s v="LEICHHARDT"/>
    <x v="199"/>
    <n v="9586"/>
    <s v="Park after ticket expired"/>
    <s v="100803 - Rangers and Animal Control"/>
    <s v="Leichhardt Municipal Council"/>
    <s v="COMMERCIAL CLIENT"/>
    <s v="Y"/>
  </r>
  <r>
    <n v="2"/>
    <x v="0"/>
    <x v="2"/>
    <s v="Client Parking"/>
    <s v="ARTARMON"/>
    <x v="234"/>
    <n v="6964"/>
    <s v="Disobey no parking sign"/>
    <s v="101041 - Parking"/>
    <s v="Willoughby City Council"/>
    <s v="COMMERCIAL CLIENT"/>
    <s v="Y"/>
  </r>
  <r>
    <n v="1"/>
    <x v="0"/>
    <x v="3"/>
    <s v="Police Traffic"/>
    <s v="LUGARNO"/>
    <x v="89"/>
    <n v="34983"/>
    <s v="Negligent Driving (Not occasioning death/grievous bodily harm)"/>
    <s v="5425 - HURSTVILLE LOCAL AREA COMMAND"/>
    <s v="NSW Police"/>
    <s v="GENERAL DUTIES"/>
    <s v="Y"/>
  </r>
  <r>
    <n v="2"/>
    <x v="0"/>
    <x v="3"/>
    <s v="Police Traffic"/>
    <s v="MOUNT DRUITT"/>
    <x v="53"/>
    <n v="34983"/>
    <s v="Negligent Driving (Not occasioning death/grievous bodily harm)"/>
    <s v="3525 - MT DRUITT LOCAL AREA COMMAND"/>
    <s v="NSW Police"/>
    <s v="OTHER"/>
    <s v="Y"/>
  </r>
  <r>
    <n v="1"/>
    <x v="0"/>
    <x v="2"/>
    <s v="Client Parking"/>
    <s v="SYDNEY"/>
    <x v="7"/>
    <n v="8468"/>
    <s v="Stop on/near pedestrian crossing"/>
    <s v="101437 - CBD PS"/>
    <s v="City of Sydney Council"/>
    <s v="COMMERCIAL CLIENT"/>
    <s v="Y"/>
  </r>
  <r>
    <n v="1"/>
    <x v="0"/>
    <x v="0"/>
    <s v="RMS Static Speed Camera"/>
    <s v="KURRAJONG"/>
    <x v="175"/>
    <n v="74721"/>
    <s v="Exceed speed limit 10 km/h and under - Camera Detected"/>
    <s v="101484 - RMS CAMERAS "/>
    <s v="RMS Camera Enforcement"/>
    <s v="OTHER"/>
    <s v="Y"/>
  </r>
  <r>
    <n v="1"/>
    <x v="0"/>
    <x v="0"/>
    <s v="RMS Static Speed Camera"/>
    <s v="WOODBURN"/>
    <x v="229"/>
    <n v="74701"/>
    <s v="Exceed speed limit 10km/h and under - Camera Detected"/>
    <s v="101472 - RMS CAMERAS - Ballina"/>
    <s v="RMS Camera Enforcement"/>
    <s v="OTHER"/>
    <s v="Y"/>
  </r>
  <r>
    <n v="1"/>
    <x v="0"/>
    <x v="2"/>
    <s v="Client Parking"/>
    <s v="PADDINGTON"/>
    <x v="17"/>
    <n v="8481"/>
    <s v="Stop in bus zone (not clearway or transit/bus lane)"/>
    <s v="101620 - South Sydney"/>
    <s v="City of Sydney Council"/>
    <s v="COMMERCIAL CLIENT"/>
    <s v="Y"/>
  </r>
  <r>
    <n v="1"/>
    <x v="0"/>
    <x v="3"/>
    <s v="Police Traffic"/>
    <s v="CAMPBELLTOWN"/>
    <x v="38"/>
    <n v="64173"/>
    <s v="Disobey no right turn sign"/>
    <s v="8271 - MACQUARIE FIELDS HIGHWAY PATROL SECTOR - SPECIALIST"/>
    <s v="NSW Police"/>
    <s v="HIGHWAY PATROL  "/>
    <s v="Y"/>
  </r>
  <r>
    <n v="1"/>
    <x v="0"/>
    <x v="2"/>
    <s v="Client Parking"/>
    <s v="WILLOUGHBY"/>
    <x v="293"/>
    <n v="6963"/>
    <s v="Disobey no stopping sign"/>
    <s v="101041 - Parking"/>
    <s v="Willoughby City Council"/>
    <s v="COMMERCIAL CLIENT"/>
    <s v="Y"/>
  </r>
  <r>
    <n v="2"/>
    <x v="0"/>
    <x v="0"/>
    <s v="RMS Static Speed Camera"/>
    <s v="CANTERBURY"/>
    <x v="340"/>
    <n v="74721"/>
    <s v="Exceed speed limit 10 km/h and under - Camera Detected"/>
    <s v="101492 - RMS CAMERAS "/>
    <s v="RMS Camera Enforcement"/>
    <s v="OTHER"/>
    <s v="Y"/>
  </r>
  <r>
    <n v="2"/>
    <x v="0"/>
    <x v="0"/>
    <s v="RMS Static Speed Camera"/>
    <s v="WEST PENNANT HILLS"/>
    <x v="96"/>
    <n v="74721"/>
    <s v="Exceed speed limit 10 km/h and under - Camera Detected"/>
    <s v="101478 - RMS CAMERAS "/>
    <s v="RMS Camera Enforcement"/>
    <s v="OTHER"/>
    <s v="Y"/>
  </r>
  <r>
    <n v="1"/>
    <x v="0"/>
    <x v="0"/>
    <s v="Police Radar/Lidar"/>
    <s v="ORANGE"/>
    <x v="345"/>
    <n v="74396"/>
    <s v="Class C motor vehicle exceed speed limit - over 10 km/h - Radar"/>
    <s v="4880 - ORANGE SECTOR"/>
    <s v="NSW Police"/>
    <s v="HIGHWAY PATROL  "/>
    <s v="Y"/>
  </r>
  <r>
    <n v="1"/>
    <x v="0"/>
    <x v="3"/>
    <s v="Police Traffic"/>
    <s v="MARULAN"/>
    <x v="47"/>
    <n v="67472"/>
    <s v="Driver fail to total work rest hours before finishing work - Individual"/>
    <s v="9650 - Traffic Strikeforce"/>
    <s v="NSW Police"/>
    <s v="HIGHWAY PATROL  "/>
    <s v="Y"/>
  </r>
  <r>
    <n v="1"/>
    <x v="0"/>
    <x v="2"/>
    <s v="Client Parking"/>
    <s v="GLEBE"/>
    <x v="36"/>
    <n v="9585"/>
    <s v="Park without current ticket displayed"/>
    <s v="100097 - City West &amp; Ordinance"/>
    <s v="City of Sydney Council"/>
    <s v="COMMERCIAL CLIENT"/>
    <s v="Y"/>
  </r>
  <r>
    <n v="1"/>
    <x v="0"/>
    <x v="2"/>
    <s v="Client Parking"/>
    <s v="MOORE PARK"/>
    <x v="17"/>
    <n v="9580"/>
    <s v="Park after meter expired"/>
    <s v="101065 - Penalty Notices General"/>
    <s v="Centennial Park &amp; Moore Park Trust"/>
    <s v="COMMERCIAL CLIENT"/>
    <s v="Y"/>
  </r>
  <r>
    <n v="1"/>
    <x v="0"/>
    <x v="2"/>
    <s v="Client Parking"/>
    <s v="BROOKVALE"/>
    <x v="207"/>
    <n v="6963"/>
    <s v="Disobey no stopping sign"/>
    <s v="101226 - Parking"/>
    <s v="Warringah Council"/>
    <s v="COMMERCIAL CLIENT"/>
    <s v="Y"/>
  </r>
  <r>
    <n v="2"/>
    <x v="0"/>
    <x v="2"/>
    <s v="Client Parking"/>
    <s v="BONDI"/>
    <x v="102"/>
    <n v="6994"/>
    <s v="Double park"/>
    <s v="101291 - Parking Services"/>
    <s v="Waverley Council"/>
    <s v="COMMERCIAL CLIENT"/>
    <s v="Y"/>
  </r>
  <r>
    <n v="4"/>
    <x v="0"/>
    <x v="6"/>
    <s v="Tolls"/>
    <s v="LANE COVE TUNNEL"/>
    <x v="64"/>
    <n v="65527"/>
    <s v="Driver fail to pay toll"/>
    <s v="101669 - Lane Cove Tunnel"/>
    <s v="Roads &amp; Maritime Services"/>
    <s v="COMMERCIAL CLIENT"/>
    <s v="Y"/>
  </r>
  <r>
    <n v="1"/>
    <x v="0"/>
    <x v="3"/>
    <s v="RMS Traffic"/>
    <s v="GUNDAGAI TO HUME HIGHWAY COOLAC"/>
    <x v="64"/>
    <n v="25609"/>
    <s v="Exceed average speed limit 10km/h and under - Camera Detected"/>
    <s v="101758 - Point to Point"/>
    <s v="Roads &amp; Maritime Services"/>
    <s v="OTHER"/>
    <s v="Y"/>
  </r>
  <r>
    <n v="1"/>
    <x v="0"/>
    <x v="3"/>
    <s v="Police Traffic"/>
    <s v="KURRI KURRI"/>
    <x v="289"/>
    <n v="64199"/>
    <s v="Disobey gross load limit sign"/>
    <s v="1604 - LOWER HUNTER LOCAL AREA COMMAND"/>
    <s v="NSW Police"/>
    <s v="HIGHWAY PATROL  "/>
    <s v="Y"/>
  </r>
  <r>
    <n v="1"/>
    <x v="0"/>
    <x v="2"/>
    <s v="Client Parking"/>
    <s v="WAHROONGA"/>
    <x v="31"/>
    <n v="6963"/>
    <s v="Disobey no stopping sign"/>
    <s v="100992 - Parking"/>
    <s v="Ku-ring-gai Council"/>
    <s v="COMMERCIAL CLIENT"/>
    <s v="Y"/>
  </r>
  <r>
    <n v="1"/>
    <x v="0"/>
    <x v="0"/>
    <s v="Police Radar/Lidar"/>
    <s v="LAWSON"/>
    <x v="121"/>
    <n v="74361"/>
    <s v="Class A motor vehicle exceed speed limit - over 20 km/h - School Zone - Lidar"/>
    <s v="5952 - LAWSON SECTOR"/>
    <s v="NSW Police"/>
    <s v="HIGHWAY PATROL  "/>
    <s v="Y"/>
  </r>
  <r>
    <n v="3"/>
    <x v="0"/>
    <x v="0"/>
    <s v="RMS Static Speed Camera"/>
    <s v="ROSEBERY"/>
    <x v="37"/>
    <n v="74711"/>
    <s v="Exceed speed limit 10 km/h and under - Camera Detected"/>
    <s v="101492 - RMS CAMERAS "/>
    <s v="RMS Camera Enforcement"/>
    <s v="OTHER"/>
    <s v="Y"/>
  </r>
  <r>
    <n v="1"/>
    <x v="0"/>
    <x v="0"/>
    <s v="Police Radar/Lidar"/>
    <s v="CHERRYBROOK"/>
    <x v="211"/>
    <n v="74395"/>
    <s v="Class C motor vehicle exceed speed limit - over 10 km/h - Lidar"/>
    <s v="2570 - KURING GAI HIGHWAY PATROL SECTOR"/>
    <s v="NSW Police"/>
    <s v="OTHER"/>
    <s v="Y"/>
  </r>
  <r>
    <n v="1"/>
    <x v="0"/>
    <x v="0"/>
    <s v="RMS Static Speed Camera"/>
    <s v="CONCORD WEST"/>
    <x v="71"/>
    <n v="74701"/>
    <s v="Exceed speed limit 10km/h and under - Camera Detected"/>
    <s v="101492 - RMS CAMERAS "/>
    <s v="RMS Camera Enforcement"/>
    <s v="OTHER"/>
    <s v="Y"/>
  </r>
  <r>
    <n v="2"/>
    <x v="0"/>
    <x v="2"/>
    <s v="Police Parking"/>
    <s v="SYDNEY"/>
    <x v="7"/>
    <n v="8472"/>
    <s v="Stop on clearway"/>
    <s v="234 - TRAFFIC SUPPORT SECTION"/>
    <s v="NSW Police"/>
    <s v="HIGHWAY PATROL  "/>
    <s v="Y"/>
  </r>
  <r>
    <n v="1"/>
    <x v="0"/>
    <x v="3"/>
    <s v="Police Traffic"/>
    <s v="MASCOT"/>
    <x v="2"/>
    <n v="64586"/>
    <s v="Drive using hand-held mobile phone"/>
    <s v="7622 - BOTANY BAY HWP SECTOR - SPECIALIST"/>
    <s v="NSW Police"/>
    <s v="HIGHWAY PATROL  "/>
    <s v="Y"/>
  </r>
  <r>
    <n v="3"/>
    <x v="0"/>
    <x v="2"/>
    <s v="Client Parking"/>
    <s v="HURSTVILLE"/>
    <x v="187"/>
    <n v="8480"/>
    <s v="Stop in taxi zone"/>
    <s v="100887 - Penalty Notices General"/>
    <s v="Kogarah City Council"/>
    <s v="COMMERCIAL CLIENT"/>
    <s v="Y"/>
  </r>
  <r>
    <n v="1"/>
    <x v="0"/>
    <x v="0"/>
    <s v="RMS Static Speed Camera"/>
    <s v="KORORA"/>
    <x v="72"/>
    <n v="74723"/>
    <s v="Exceed speed limit over 10 km/h - Camera Detected"/>
    <s v="101530 - RMS CAMERAS - Coffs Harbour"/>
    <s v="RMS Camera Enforcement"/>
    <s v="OTHER"/>
    <s v="Y"/>
  </r>
  <r>
    <n v="1"/>
    <x v="0"/>
    <x v="3"/>
    <s v="Police Traffic"/>
    <s v="EDGECLIFF"/>
    <x v="146"/>
    <n v="64004"/>
    <s v="Proceed through red traffic light (not toll booth)"/>
    <s v="7624 - ROSE BAY HWP SECTOR - SPECIALIST"/>
    <s v="NSW Police"/>
    <s v="HIGHWAY PATROL  "/>
    <s v="Y"/>
  </r>
  <r>
    <n v="1"/>
    <x v="0"/>
    <x v="2"/>
    <s v="Client Parking"/>
    <s v="TATTON"/>
    <x v="27"/>
    <n v="13158"/>
    <s v="Disobey no stopping sign - School Zone"/>
    <s v="100885 - Penalty Notices General"/>
    <s v="Wagga Wagga City Council"/>
    <s v="COMMERCIAL CLIENT"/>
    <s v="Y"/>
  </r>
  <r>
    <n v="1"/>
    <x v="0"/>
    <x v="3"/>
    <s v="Police Traffic"/>
    <s v="SYLVANIA"/>
    <x v="387"/>
    <n v="63986"/>
    <s v="Not stop at stop line at red arrow (motor vehicle)"/>
    <s v="7333 - SUTHERLAND HIGHWAY PATROL SECTOR"/>
    <s v="NSW Police"/>
    <s v="HIGHWAY PATROL  "/>
    <s v="Y"/>
  </r>
  <r>
    <n v="1"/>
    <x v="0"/>
    <x v="2"/>
    <s v="Police Parking"/>
    <s v="HUNTINGWOOD"/>
    <x v="46"/>
    <n v="6963"/>
    <s v="Disobey no stopping sign"/>
    <s v="9650 - Traffic Strikeforce"/>
    <s v="NSW Police"/>
    <s v="HIGHWAY PATROL  "/>
    <s v="Y"/>
  </r>
  <r>
    <n v="1"/>
    <x v="0"/>
    <x v="0"/>
    <s v="RMS Static Speed Camera"/>
    <s v="CONCORD WEST"/>
    <x v="71"/>
    <n v="74711"/>
    <s v="Exceed speed limit 10 km/h and under - Camera Detected"/>
    <s v="101492 - RMS CAMERAS "/>
    <s v="RMS Camera Enforcement"/>
    <s v="OTHER"/>
    <s v="Y"/>
  </r>
  <r>
    <n v="2"/>
    <x v="0"/>
    <x v="0"/>
    <s v="RMS Static Speed Camera"/>
    <s v="WEST WOLLONGONG"/>
    <x v="19"/>
    <n v="74722"/>
    <s v="Exceed speed limit 10 km/h and under - Camera Detected - School Zone"/>
    <s v="101489 - RMS CAMERAS - Wollongong"/>
    <s v="RMS Camera Enforcement"/>
    <s v="OTHER"/>
    <s v="Y"/>
  </r>
  <r>
    <n v="1"/>
    <x v="0"/>
    <x v="3"/>
    <s v="Police Traffic"/>
    <s v="BANGALOW"/>
    <x v="238"/>
    <n v="65017"/>
    <s v="Not carry driver licence"/>
    <s v="3377 - RICHMOND HIGHWAY PATROL"/>
    <s v="NSW Police"/>
    <s v="HIGHWAY PATROL  "/>
    <s v="Y"/>
  </r>
  <r>
    <n v="1"/>
    <x v="0"/>
    <x v="3"/>
    <s v="Police Traffic"/>
    <s v="CORRIMAL"/>
    <x v="330"/>
    <n v="63995"/>
    <s v="Not stop at stop line at yellow light"/>
    <s v="5605 - WOLLONGONG LOCAL AREA COMMAND"/>
    <s v="NSW Police"/>
    <s v="HIGHWAY PATROL  "/>
    <s v="Y"/>
  </r>
  <r>
    <n v="14"/>
    <x v="1"/>
    <x v="2"/>
    <s v="Client Parking"/>
    <s v="SYDNEY"/>
    <x v="7"/>
    <n v="8404"/>
    <s v="Park continuously for longer than permitted"/>
    <s v="101437 - CBD PS"/>
    <s v="City of Sydney Council"/>
    <s v="COMMERCIAL CLIENT"/>
    <s v="Y"/>
  </r>
  <r>
    <n v="11"/>
    <x v="1"/>
    <x v="1"/>
    <s v="Red Light Camera"/>
    <s v="VILLAWOOD"/>
    <x v="208"/>
    <n v="74733"/>
    <s v="Proceed through red traffic arrow - Camera Detected - Individual"/>
    <s v="101752 - RMS Safety Cameras"/>
    <s v="RMS Camera Enforcement"/>
    <s v="OTHER"/>
    <s v="Y"/>
  </r>
  <r>
    <n v="1"/>
    <x v="0"/>
    <x v="2"/>
    <s v="Client Parking"/>
    <s v="CANLEY VALE"/>
    <x v="160"/>
    <n v="13161"/>
    <s v="Stop on/near pedestrian crossing - School Zone"/>
    <s v="100878 - Parking and Environment"/>
    <s v="Fairfield City Council"/>
    <s v="COMMERCIAL CLIENT"/>
    <s v="Y"/>
  </r>
  <r>
    <n v="1"/>
    <x v="1"/>
    <x v="1"/>
    <s v="Red Light Camera"/>
    <s v="GRANVILLE"/>
    <x v="25"/>
    <n v="74731"/>
    <s v="Proceed through red traffic light - Camera Detected - Individual"/>
    <s v="101752 - RMS Safety Cameras"/>
    <s v="RMS Camera Enforcement"/>
    <s v="OTHER"/>
    <s v="Y"/>
  </r>
  <r>
    <n v="16"/>
    <x v="1"/>
    <x v="0"/>
    <s v="RMS Static Speed Camera"/>
    <s v="ROSEBERY"/>
    <x v="37"/>
    <n v="74701"/>
    <s v="Exceed speed limit 10km/h and under - Camera Detected"/>
    <s v="101492 - RMS CAMERAS "/>
    <s v="RMS Camera Enforcement"/>
    <s v="OTHER"/>
    <s v="Y"/>
  </r>
  <r>
    <n v="1"/>
    <x v="0"/>
    <x v="3"/>
    <s v="Police Traffic"/>
    <s v="WOOLLAHRA"/>
    <x v="210"/>
    <n v="34983"/>
    <s v="Negligent Driving (Not occasioning death/grievous bodily harm)"/>
    <s v="5507 - ROSE BAY LOCAL AREA COMMAND"/>
    <s v="NSW Police"/>
    <s v="GENERAL DUTIES"/>
    <s v="Y"/>
  </r>
  <r>
    <n v="1"/>
    <x v="0"/>
    <x v="3"/>
    <s v="Police Traffic"/>
    <s v="KINGS LANGLEY"/>
    <x v="193"/>
    <n v="74747"/>
    <s v="Use unregistered registrable Class C motor vehicle"/>
    <s v="8309 - Eastwood Highway Patrol"/>
    <s v="NSW Police"/>
    <s v="HIGHWAY PATROL  "/>
    <s v="Y"/>
  </r>
  <r>
    <n v="1"/>
    <x v="0"/>
    <x v="3"/>
    <s v="Police Traffic"/>
    <s v="COFFS HARBOUR"/>
    <x v="72"/>
    <n v="64279"/>
    <s v="Not give way (move from marked lane to another)"/>
    <s v="3381 - Coffs/Clarence Highway Patrol"/>
    <s v="NSW Police"/>
    <s v="HIGHWAY PATROL  "/>
    <s v="Y"/>
  </r>
  <r>
    <n v="1"/>
    <x v="0"/>
    <x v="2"/>
    <s v="Client Parking"/>
    <s v="CABRAMATTA"/>
    <x v="160"/>
    <n v="6964"/>
    <s v="Disobey no parking sign"/>
    <s v="101499 - On Street Parking"/>
    <s v="Fairfield City Council"/>
    <s v="COMMERCIAL CLIENT"/>
    <s v="Y"/>
  </r>
  <r>
    <n v="1"/>
    <x v="0"/>
    <x v="3"/>
    <s v="Police Traffic"/>
    <s v="HARRIS PARK"/>
    <x v="15"/>
    <n v="77981"/>
    <s v="Driver use mobile phone when not permitted"/>
    <s v="3405 - PARRAMATTA LOCAL AREA COMMAND"/>
    <s v="NSW Police"/>
    <s v="OTHER"/>
    <s v="Y"/>
  </r>
  <r>
    <n v="6"/>
    <x v="1"/>
    <x v="2"/>
    <s v="Client Parking"/>
    <s v="HAYMARKET"/>
    <x v="7"/>
    <n v="6963"/>
    <s v="Disobey no stopping sign"/>
    <s v="101437 - CBD PS"/>
    <s v="City of Sydney Council"/>
    <s v="COMMERCIAL CLIENT"/>
    <s v="Y"/>
  </r>
  <r>
    <n v="1"/>
    <x v="0"/>
    <x v="0"/>
    <s v="RMS Static Speed Camera"/>
    <s v="NORTH PARRAMATTA"/>
    <x v="306"/>
    <n v="74721"/>
    <s v="Exceed speed limit 10 km/h and under - Camera Detected"/>
    <s v="101484 - RMS CAMERAS "/>
    <s v="RMS Camera Enforcement"/>
    <s v="OTHER"/>
    <s v="Y"/>
  </r>
  <r>
    <n v="1"/>
    <x v="1"/>
    <x v="3"/>
    <s v="Police Traffic"/>
    <s v="MOUNT PRITCHARD"/>
    <x v="43"/>
    <n v="34983"/>
    <s v="Negligent Driving (Not occasioning death/grievous bodily harm)"/>
    <s v="3220 - CABRAMATTA LOCAL AREA COMMAND"/>
    <s v="NSW Police"/>
    <s v="OTHER"/>
    <s v="Y"/>
  </r>
  <r>
    <n v="5"/>
    <x v="1"/>
    <x v="1"/>
    <s v="Red Light Camera"/>
    <s v="ROZELLE"/>
    <x v="128"/>
    <n v="74731"/>
    <s v="Proceed through red traffic light - Camera Detected - Individual"/>
    <s v="101752 - RMS Safety Cameras"/>
    <s v="RMS Camera Enforcement"/>
    <s v="OTHER"/>
    <s v="Y"/>
  </r>
  <r>
    <n v="1"/>
    <x v="1"/>
    <x v="0"/>
    <s v="Police Radar/Lidar"/>
    <s v="MITTAGONG"/>
    <x v="300"/>
    <n v="74359"/>
    <s v="Class A motor vehicle exceed speed limit - over 20 km/h -  Lidar"/>
    <s v="8900 - MITTAGONG HIGHWAY PATROL SECTOR - SPECIALIST"/>
    <s v="NSW Police"/>
    <s v="HIGHWAY PATROL  "/>
    <s v="Y"/>
  </r>
  <r>
    <n v="2"/>
    <x v="1"/>
    <x v="0"/>
    <s v="RMS Static Speed Camera"/>
    <s v="NORTH WOLLONGONG"/>
    <x v="19"/>
    <n v="74701"/>
    <s v="Exceed speed limit 10km/h and under - Camera Detected"/>
    <s v="101489 - RMS CAMERAS - Wollongong"/>
    <s v="RMS Camera Enforcement"/>
    <s v="OTHER"/>
    <s v="Y"/>
  </r>
  <r>
    <n v="2"/>
    <x v="1"/>
    <x v="2"/>
    <s v="Client Parking"/>
    <s v="SYDNEY"/>
    <x v="7"/>
    <n v="8481"/>
    <s v="Stop in bus zone (not clearway or transit/bus lane)"/>
    <s v="101620 - South Sydney"/>
    <s v="City of Sydney Council"/>
    <s v="COMMERCIAL CLIENT"/>
    <s v="Y"/>
  </r>
  <r>
    <n v="3"/>
    <x v="1"/>
    <x v="1"/>
    <s v="Red Light Camera"/>
    <s v="HAMILTON"/>
    <x v="83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BURWOOD"/>
    <x v="79"/>
    <n v="9244"/>
    <s v="Not park front to kerb where indicated"/>
    <s v="100804 - Penalty Notices General"/>
    <s v="Burwood Council"/>
    <s v="COMMERCIAL CLIENT"/>
    <s v="Y"/>
  </r>
  <r>
    <n v="1"/>
    <x v="0"/>
    <x v="3"/>
    <s v="Police Traffic"/>
    <s v="DARLINGHURST"/>
    <x v="1"/>
    <n v="64220"/>
    <s v="Not give way to vehicle when entering roundabout"/>
    <s v="7624 - ROSE BAY HWP SECTOR - SPECIALIST"/>
    <s v="NSW Police"/>
    <s v="HIGHWAY PATROL  "/>
    <s v="Y"/>
  </r>
  <r>
    <n v="9"/>
    <x v="1"/>
    <x v="1"/>
    <s v="Red Light Camera"/>
    <s v="BLACKTOWN"/>
    <x v="46"/>
    <n v="74733"/>
    <s v="Proceed through red traffic arrow - Camera Detected - Individual"/>
    <s v="101752 - RMS Safety Cameras"/>
    <s v="RMS Camera Enforcement"/>
    <s v="OTHER"/>
    <s v="Y"/>
  </r>
  <r>
    <n v="3"/>
    <x v="1"/>
    <x v="2"/>
    <s v="Client Parking"/>
    <s v="PYRMONT"/>
    <x v="118"/>
    <n v="9585"/>
    <s v="Park without current ticket displayed"/>
    <s v="100097 - City West &amp; Ordinance"/>
    <s v="City of Sydney Council"/>
    <s v="COMMERCIAL CLIENT"/>
    <s v="Y"/>
  </r>
  <r>
    <n v="1"/>
    <x v="1"/>
    <x v="0"/>
    <s v="RMS Mobile Speed Camera"/>
    <s v="BURWOOD"/>
    <x v="79"/>
    <n v="74721"/>
    <s v="Exceed speed limit 10 km/h and under - Camera Detected"/>
    <s v="101749 - Mobile Speed Camera"/>
    <s v="RMS Camera Enforcement"/>
    <s v="OTHER"/>
    <s v="Y"/>
  </r>
  <r>
    <n v="2"/>
    <x v="1"/>
    <x v="2"/>
    <s v="Client Parking"/>
    <s v="PYRMONT"/>
    <x v="118"/>
    <n v="6964"/>
    <s v="Disobey no parking sign"/>
    <s v="101437 - CBD PS"/>
    <s v="City of Sydney Council"/>
    <s v="COMMERCIAL CLIENT"/>
    <s v="Y"/>
  </r>
  <r>
    <n v="1"/>
    <x v="1"/>
    <x v="2"/>
    <s v="Client Parking"/>
    <s v="BALGOWLAH"/>
    <x v="189"/>
    <n v="8405"/>
    <s v="Not parallel park in direction of travel"/>
    <s v="101003 - Parking"/>
    <s v="Manly Council"/>
    <s v="COMMERCIAL CLIENT"/>
    <s v="Y"/>
  </r>
  <r>
    <n v="1"/>
    <x v="1"/>
    <x v="3"/>
    <s v="RMS Traffic"/>
    <s v="YASS TO HUME HIGHWAY COOLAC"/>
    <x v="64"/>
    <n v="25609"/>
    <s v="Exceed average speed limit 10km/h and under - Camera Detected"/>
    <s v="101758 - Point to Point"/>
    <s v="Roads &amp; Maritime Services"/>
    <s v="OTHER"/>
    <s v="Y"/>
  </r>
  <r>
    <n v="1"/>
    <x v="1"/>
    <x v="3"/>
    <s v="Police Traffic"/>
    <s v="KELLYVILLE"/>
    <x v="124"/>
    <n v="64077"/>
    <s v="Not stop at stop line/sign (intersection with no lights)"/>
    <s v="925 - The Hills Highway Patrol - Sector"/>
    <s v="NSW Police"/>
    <s v="HIGHWAY PATROL  "/>
    <s v="Y"/>
  </r>
  <r>
    <n v="1"/>
    <x v="1"/>
    <x v="0"/>
    <s v="Police Radar/Lidar"/>
    <s v="GOSFORD"/>
    <x v="42"/>
    <n v="74393"/>
    <s v="Class C motor vehicle exceed speed limit - 10 km/h and under - School Zone - Lidar"/>
    <s v="2613 - BRISBANE WATER HIGHWAY PATROL SECTOR"/>
    <s v="NSW Police"/>
    <s v="HIGHWAY PATROL  "/>
    <s v="Y"/>
  </r>
  <r>
    <n v="3"/>
    <x v="1"/>
    <x v="1"/>
    <s v="Red Light Camera"/>
    <s v="BURWOOD"/>
    <x v="79"/>
    <n v="74731"/>
    <s v="Proceed through red traffic light - Camera Detected - Individual"/>
    <s v="101752 - RMS Safety Cameras"/>
    <s v="RMS Camera Enforcement"/>
    <s v="OTHER"/>
    <s v="Y"/>
  </r>
  <r>
    <n v="2"/>
    <x v="1"/>
    <x v="2"/>
    <s v="Client Parking"/>
    <s v="SYDNEY"/>
    <x v="7"/>
    <n v="8472"/>
    <s v="Stop on clearway"/>
    <s v="101437 - CBD PS"/>
    <s v="City of Sydney Council"/>
    <s v="COMMERCIAL CLIENT"/>
    <s v="Y"/>
  </r>
  <r>
    <n v="2"/>
    <x v="1"/>
    <x v="2"/>
    <s v="Police Parking"/>
    <s v="MASCOT"/>
    <x v="2"/>
    <n v="8472"/>
    <s v="Stop on clearway"/>
    <s v="7622 - BOTANY BAY HWP SECTOR - SPECIALIST"/>
    <s v="NSW Police"/>
    <s v="HIGHWAY PATROL  "/>
    <s v="Y"/>
  </r>
  <r>
    <n v="2"/>
    <x v="1"/>
    <x v="3"/>
    <s v="Police Traffic"/>
    <s v="HAYMARKET"/>
    <x v="7"/>
    <n v="64916"/>
    <s v="Drive across dividing lines to perform U-turn - (motor vehicle)"/>
    <s v="7620 - SURRY HILLS HWP SECTOR - SPECIALIST"/>
    <s v="NSW Police"/>
    <s v="HIGHWAY PATROL  "/>
    <s v="Y"/>
  </r>
  <r>
    <n v="1"/>
    <x v="1"/>
    <x v="2"/>
    <s v="Client Parking"/>
    <s v="CAMPERDOWN"/>
    <x v="100"/>
    <n v="9586"/>
    <s v="Park after ticket expired"/>
    <s v="101620 - South Sydney"/>
    <s v="City of Sydney Council"/>
    <s v="COMMERCIAL CLIENT"/>
    <s v="Y"/>
  </r>
  <r>
    <n v="1"/>
    <x v="1"/>
    <x v="0"/>
    <s v="RMS Static Speed Camera"/>
    <s v="LINDFIELD"/>
    <x v="198"/>
    <n v="74721"/>
    <s v="Exceed speed limit 10 km/h and under - Camera Detected"/>
    <s v="101478 - RMS CAMERAS "/>
    <s v="RMS Camera Enforcement"/>
    <s v="OTHER"/>
    <s v="Y"/>
  </r>
  <r>
    <n v="1"/>
    <x v="1"/>
    <x v="0"/>
    <s v="RMS Static Speed Camera"/>
    <s v="HABERFIELD"/>
    <x v="125"/>
    <n v="74711"/>
    <s v="Exceed speed limit 10 km/h and under - Camera Detected"/>
    <s v="101752 - RMS Safety Cameras"/>
    <s v="RMS Camera Enforcement"/>
    <s v="OTHER"/>
    <s v="Y"/>
  </r>
  <r>
    <n v="1"/>
    <x v="1"/>
    <x v="0"/>
    <s v="RMS Static Speed Camera"/>
    <s v="CHESTER HILL"/>
    <x v="134"/>
    <n v="74702"/>
    <s v="Exceed speed limit 10 km/h and under - Camera Detected - School Zone"/>
    <s v="101484 - RMS CAMERAS "/>
    <s v="RMS Camera Enforcement"/>
    <s v="OTHER"/>
    <s v="Y"/>
  </r>
  <r>
    <n v="1"/>
    <x v="1"/>
    <x v="3"/>
    <s v="Police Traffic"/>
    <s v="SYDNEY"/>
    <x v="7"/>
    <n v="63975"/>
    <s v="Not stop at stop line at red light (motor vehicle)"/>
    <s v="234 - TRAFFIC SUPPORT SECTION"/>
    <s v="NSW Police"/>
    <s v="HIGHWAY PATROL  "/>
    <s v="Y"/>
  </r>
  <r>
    <n v="2"/>
    <x v="1"/>
    <x v="1"/>
    <s v="Red Light Camera"/>
    <s v="MERRYLANDS"/>
    <x v="179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HILLSBOROUGH"/>
    <x v="159"/>
    <n v="34983"/>
    <s v="Negligent Driving (Not occasioning death/grievous bodily harm)"/>
    <s v="3948 - LAKE MACQUARIE HIGHWAY PATROL SECTOR"/>
    <s v="NSW Police"/>
    <s v="HIGHWAY PATROL  "/>
    <s v="Y"/>
  </r>
  <r>
    <n v="2"/>
    <x v="1"/>
    <x v="1"/>
    <s v="Red Light Camera"/>
    <s v="MARRICKVILLE"/>
    <x v="250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HAYMARKET"/>
    <x v="7"/>
    <n v="77981"/>
    <s v="Driver use mobile phone when not permitted"/>
    <s v="234 - TRAFFIC SUPPORT SECTION"/>
    <s v="NSW Police"/>
    <s v="HIGHWAY PATROL  "/>
    <s v="Y"/>
  </r>
  <r>
    <n v="1"/>
    <x v="1"/>
    <x v="3"/>
    <s v="Police Traffic"/>
    <s v="WEST TAMWORTH"/>
    <x v="138"/>
    <n v="77980"/>
    <s v="Driver use mobile phone in school zone"/>
    <s v="1408 - OXLEY LOCAL AREA COMMAND"/>
    <s v="NSW Police"/>
    <s v="GENERAL DUTIES"/>
    <s v="Y"/>
  </r>
  <r>
    <n v="1"/>
    <x v="1"/>
    <x v="1"/>
    <s v="Red Light Camera"/>
    <s v="FIGTREE"/>
    <x v="196"/>
    <n v="74731"/>
    <s v="Proceed through red traffic light - Camera Detected - Individual"/>
    <s v="101752 - RMS Safety Cameras"/>
    <s v="RMS Camera Enforcement"/>
    <s v="OTHER"/>
    <s v="Y"/>
  </r>
  <r>
    <n v="1"/>
    <x v="1"/>
    <x v="3"/>
    <s v="Police Traffic"/>
    <s v="ANNANDALE"/>
    <x v="328"/>
    <n v="34983"/>
    <s v="Negligent Driving (Not occasioning death/grievous bodily harm)"/>
    <s v="7520 - LEICHHARDT LOCAL AREA COMMAND"/>
    <s v="NSW Police"/>
    <s v="OTHER"/>
    <s v="Y"/>
  </r>
  <r>
    <n v="1"/>
    <x v="1"/>
    <x v="2"/>
    <s v="Client Parking"/>
    <s v="DENISTONE"/>
    <x v="226"/>
    <n v="8403"/>
    <s v="Stop in parking area for disabled without current disability permit displayed"/>
    <s v="100969 - Penalty Notices On Street Parking"/>
    <s v="City of Ryde"/>
    <s v="COMMERCIAL CLIENT"/>
    <s v="Y"/>
  </r>
  <r>
    <n v="2"/>
    <x v="1"/>
    <x v="2"/>
    <s v="Client Parking"/>
    <s v="DOMAIN"/>
    <x v="7"/>
    <n v="9817"/>
    <s v="Drive/ride vehicle contrary to sign"/>
    <s v="101229 - Penalty Notices General"/>
    <s v="Royal Botanic Gardens &amp; Domain Trust"/>
    <s v="COMMERCIAL CLIENT"/>
    <s v="Y"/>
  </r>
  <r>
    <n v="2"/>
    <x v="1"/>
    <x v="1"/>
    <s v="Red Light Camera"/>
    <s v="LANSDOWNE"/>
    <x v="208"/>
    <n v="74731"/>
    <s v="Proceed through red traffic light - Camera Detected - Individual"/>
    <s v="101752 - RMS Safety Cameras"/>
    <s v="RMS Camera Enforcement"/>
    <s v="OTHER"/>
    <s v="Y"/>
  </r>
  <r>
    <n v="1"/>
    <x v="1"/>
    <x v="2"/>
    <s v="Client Parking"/>
    <s v="DARLINGHURST"/>
    <x v="1"/>
    <n v="8466"/>
    <s v="Stop within 10 metres of an intersection without traffic lights"/>
    <s v="101437 - CBD PS"/>
    <s v="City of Sydney Council"/>
    <s v="COMMERCIAL CLIENT"/>
    <s v="Y"/>
  </r>
  <r>
    <n v="1"/>
    <x v="1"/>
    <x v="0"/>
    <s v="Police Radar/Lidar"/>
    <s v="ASQUITH"/>
    <x v="111"/>
    <n v="74395"/>
    <s v="Class C motor vehicle exceed speed limit - over 10 km/h - Lidar"/>
    <s v="2570 - KURING GAI HIGHWAY PATROL SECTOR"/>
    <s v="NSW Police"/>
    <s v="HIGHWAY PATROL  "/>
    <s v="Y"/>
  </r>
  <r>
    <n v="1"/>
    <x v="1"/>
    <x v="3"/>
    <s v="Police Traffic"/>
    <s v="TELEGRAPH POINT"/>
    <x v="388"/>
    <n v="77981"/>
    <s v="Driver use mobile phone when not permitted"/>
    <s v="1403 - MID NORTH COAST LOCAL AREA COMMAND"/>
    <s v="NSW Police"/>
    <s v="HIGHWAY PATROL  "/>
    <s v="Y"/>
  </r>
  <r>
    <n v="1"/>
    <x v="1"/>
    <x v="3"/>
    <s v="RMS Traffic"/>
    <s v="GOULBURN TO FEDERAL HIGHWAY COLLECTOR"/>
    <x v="64"/>
    <n v="25609"/>
    <s v="Exceed average speed limit 10km/h and under - Camera Detected"/>
    <s v="101758 - Point to Point"/>
    <s v="Roads &amp; Maritime Services"/>
    <s v="OTHER"/>
    <s v="Y"/>
  </r>
  <r>
    <n v="1"/>
    <x v="1"/>
    <x v="2"/>
    <s v="Client Parking"/>
    <s v="MARRICKVILLE"/>
    <x v="250"/>
    <n v="8404"/>
    <s v="Park continuously for longer than permitted"/>
    <s v="100816 - Penalty Notices General"/>
    <s v="Marrickville Municipal Council"/>
    <s v="COMMERCIAL CLIENT"/>
    <s v="Y"/>
  </r>
  <r>
    <n v="2"/>
    <x v="1"/>
    <x v="1"/>
    <s v="Red Light Camera"/>
    <s v="MILPERRA"/>
    <x v="0"/>
    <n v="74733"/>
    <s v="Proceed through red traffic arrow - Camera Detected - Individual"/>
    <s v="101752 - RMS Safety Cameras"/>
    <s v="RMS Camera Enforcement"/>
    <s v="OTHER"/>
    <s v="Y"/>
  </r>
  <r>
    <n v="1"/>
    <x v="1"/>
    <x v="0"/>
    <s v="RMS Static Speed Camera"/>
    <s v="ARNCLIFFE"/>
    <x v="63"/>
    <n v="74701"/>
    <s v="Exceed speed limit 10km/h and under - Camera Detected"/>
    <s v="101487 - RMS CAMERAS "/>
    <s v="RMS Camera Enforcement"/>
    <s v="OTHER"/>
    <s v="Y"/>
  </r>
  <r>
    <n v="1"/>
    <x v="1"/>
    <x v="0"/>
    <s v="RMS Static Speed Camera"/>
    <s v="WEST PENNANT HILLS"/>
    <x v="96"/>
    <n v="74723"/>
    <s v="Exceed speed limit over 10 km/h - Camera Detected"/>
    <s v="101478 - RMS CAMERAS "/>
    <s v="RMS Camera Enforcement"/>
    <s v="OTHER"/>
    <s v="Y"/>
  </r>
  <r>
    <n v="1"/>
    <x v="1"/>
    <x v="2"/>
    <s v="Police Parking"/>
    <s v="JINDABYNE"/>
    <x v="101"/>
    <n v="6963"/>
    <s v="Disobey no stopping sign"/>
    <s v="7240 - COOMA SECTOR"/>
    <s v="NSW Police"/>
    <s v="HIGHWAY PATROL  "/>
    <s v="Y"/>
  </r>
  <r>
    <n v="1"/>
    <x v="1"/>
    <x v="0"/>
    <s v="RMS Static Speed Camera"/>
    <s v="MAROUBRA"/>
    <x v="62"/>
    <n v="24724"/>
    <s v="Exceed speed limit over 10 km/h - Camera Detected - School Zone"/>
    <s v="101492 - RMS CAMERAS "/>
    <s v="RMS Camera Enforcement"/>
    <s v="OTHER"/>
    <s v="Y"/>
  </r>
  <r>
    <n v="1"/>
    <x v="1"/>
    <x v="2"/>
    <s v="Client Parking"/>
    <s v="HABERFIELD"/>
    <x v="125"/>
    <n v="6994"/>
    <s v="Double park"/>
    <s v="100828 - Penalty Notices General"/>
    <s v="Ashfield Council"/>
    <s v="COMMERCIAL CLIENT"/>
    <s v="Y"/>
  </r>
  <r>
    <n v="1"/>
    <x v="1"/>
    <x v="3"/>
    <s v="Police Traffic"/>
    <s v="JESMOND"/>
    <x v="241"/>
    <n v="79059"/>
    <s v="Use unregistered registrable Class C motor vehicle on road"/>
    <s v="1605 - NEWCASTLE LOCAL AREA COMMAND"/>
    <s v="NSW Police"/>
    <s v="HIGHWAY PATROL  "/>
    <s v="Y"/>
  </r>
  <r>
    <n v="1"/>
    <x v="1"/>
    <x v="0"/>
    <s v="Police Radar/Lidar"/>
    <s v="CHERRYBROOK"/>
    <x v="211"/>
    <n v="74375"/>
    <s v="Class B motor vehicle exceed speed limit - over 10 km/h - Lidar"/>
    <s v="8309 - Eastwood Highway Patrol"/>
    <s v="NSW Police"/>
    <s v="HIGHWAY PATROL  "/>
    <s v="Y"/>
  </r>
  <r>
    <n v="1"/>
    <x v="1"/>
    <x v="0"/>
    <s v="RMS Static Speed Camera"/>
    <s v="WEST PENNANT HILLS"/>
    <x v="96"/>
    <n v="74701"/>
    <s v="Exceed speed limit 10km/h and under - Camera Detected"/>
    <s v="101478 - RMS CAMERAS "/>
    <s v="RMS Camera Enforcement"/>
    <s v="OTHER"/>
    <s v="Y"/>
  </r>
  <r>
    <n v="1"/>
    <x v="1"/>
    <x v="0"/>
    <s v="Police Radar/Lidar"/>
    <s v="GLANMIRE"/>
    <x v="321"/>
    <n v="74416"/>
    <s v="Exceed 100 km/h - over 10 km/h - Class B vehicle - Radar"/>
    <s v="5355 - CHIFLEY HIGHWAY PATROL SECTOR - SPECIALIST"/>
    <s v="NSW Police"/>
    <s v="HIGHWAY PATROL  "/>
    <s v="Y"/>
  </r>
  <r>
    <n v="1"/>
    <x v="1"/>
    <x v="0"/>
    <s v="RMS Static Speed Camera"/>
    <s v="CONCORD WEST"/>
    <x v="71"/>
    <n v="74701"/>
    <s v="Exceed speed limit 10km/h and under - Camera Detected"/>
    <s v="101492 - RMS CAMERAS "/>
    <s v="RMS Camera Enforcement"/>
    <s v="OTHER"/>
    <s v="Y"/>
  </r>
  <r>
    <n v="1"/>
    <x v="1"/>
    <x v="2"/>
    <s v="Client Parking"/>
    <s v="THE ROCKS"/>
    <x v="7"/>
    <n v="9585"/>
    <s v="Park without current ticket displayed"/>
    <s v="101620 - South Sydney"/>
    <s v="City of Sydney Council"/>
    <s v="COMMERCIAL CLIENT"/>
    <s v="Y"/>
  </r>
  <r>
    <n v="2"/>
    <x v="1"/>
    <x v="2"/>
    <s v="Client Parking"/>
    <s v="BURWOOD"/>
    <x v="79"/>
    <n v="8400"/>
    <s v="Stop heavy/long vehicle longer than 1 hour"/>
    <s v="100804 - Penalty Notices General"/>
    <s v="Burwood Council"/>
    <s v="COMMERCIAL CLIENT"/>
    <s v="Y"/>
  </r>
  <r>
    <n v="1"/>
    <x v="1"/>
    <x v="3"/>
    <s v="Police Traffic"/>
    <s v="BONDI JUNCTION"/>
    <x v="115"/>
    <n v="64279"/>
    <s v="Not give way (move from marked lane to another)"/>
    <s v="5506 - EASTERN BEACHES LOCAL AREA COMMAND"/>
    <s v="NSW Police"/>
    <s v="OTHER"/>
    <s v="Y"/>
  </r>
  <r>
    <n v="1"/>
    <x v="1"/>
    <x v="3"/>
    <s v="Police Traffic"/>
    <s v="NORTH WOLLONGONG"/>
    <x v="19"/>
    <n v="65808"/>
    <s v="Drive with 4 or more unrestrained passengers (16 years or older)"/>
    <s v="9650 - Traffic Strikeforce"/>
    <s v="NSW Police"/>
    <s v="HIGHWAY PATROL  "/>
    <s v="Y"/>
  </r>
  <r>
    <n v="1"/>
    <x v="1"/>
    <x v="2"/>
    <s v="Client Parking"/>
    <s v="PYRMONT"/>
    <x v="118"/>
    <n v="8480"/>
    <s v="Stop in taxi zone"/>
    <s v="100097 - City West &amp; Ordinance"/>
    <s v="City of Sydney Council"/>
    <s v="COMMERCIAL CLIENT"/>
    <s v="Y"/>
  </r>
  <r>
    <n v="1"/>
    <x v="1"/>
    <x v="3"/>
    <s v="RMS Traffic"/>
    <s v="MARULAN"/>
    <x v="47"/>
    <n v="63043"/>
    <s v="Use unsafe/unserviced vehicle on road/area"/>
    <s v="101231 - Enforcement Operations - Marulan"/>
    <s v="Roads &amp; Maritime Services"/>
    <s v="COMMERCIAL CLIENT"/>
    <s v="Y"/>
  </r>
  <r>
    <n v="1"/>
    <x v="1"/>
    <x v="0"/>
    <s v="Police Radar/Lidar"/>
    <s v="MASCOT"/>
    <x v="2"/>
    <n v="74355"/>
    <s v="Class A motor vehicle exceed speed limit - over 10 km/h - Lidar"/>
    <s v="9655 - Handheld POC Trial"/>
    <s v="NSW Police"/>
    <m/>
    <s v="Y"/>
  </r>
  <r>
    <n v="1"/>
    <x v="1"/>
    <x v="2"/>
    <s v="Client Parking"/>
    <s v="MILSONS POINT"/>
    <x v="84"/>
    <n v="9580"/>
    <s v="Park after meter expired"/>
    <s v="101494 - Parking Patrol  PP Area"/>
    <s v="North Sydney City Council"/>
    <s v="COMMERCIAL CLIENT"/>
    <s v="Y"/>
  </r>
  <r>
    <n v="1"/>
    <x v="1"/>
    <x v="2"/>
    <s v="Client Parking"/>
    <s v="ST LEONARDS"/>
    <x v="105"/>
    <n v="6964"/>
    <s v="Disobey no parking sign"/>
    <s v="101041 - Parking"/>
    <s v="Willoughby City Council"/>
    <s v="COMMERCIAL CLIENT"/>
    <s v="Y"/>
  </r>
  <r>
    <n v="1"/>
    <x v="1"/>
    <x v="1"/>
    <s v="Red Light Camera"/>
    <s v="KENSINGTON"/>
    <x v="8"/>
    <n v="74733"/>
    <s v="Proceed through red traffic arrow - Camera Detected - Individual"/>
    <s v="101752 - RMS Safety Cameras"/>
    <s v="RMS Camera Enforcement"/>
    <s v="OTHER"/>
    <s v="Y"/>
  </r>
  <r>
    <n v="1"/>
    <x v="1"/>
    <x v="0"/>
    <s v="RMS Static Speed Camera"/>
    <s v="WAHROONGA"/>
    <x v="31"/>
    <n v="74723"/>
    <s v="Exceed speed limit over 10 km/h - Camera Detected"/>
    <s v="101478 - RMS CAMERAS "/>
    <s v="RMS Camera Enforcement"/>
    <s v="OTHER"/>
    <s v="Y"/>
  </r>
  <r>
    <n v="1"/>
    <x v="1"/>
    <x v="3"/>
    <s v="Police Traffic"/>
    <s v="HAYMARKET"/>
    <x v="7"/>
    <n v="77981"/>
    <s v="Driver use mobile phone when not permitted"/>
    <s v="7620 - SURRY HILLS HWP SECTOR - SPECIALIST"/>
    <s v="NSW Police"/>
    <s v="HIGHWAY PATROL  "/>
    <s v="Y"/>
  </r>
  <r>
    <n v="1"/>
    <x v="1"/>
    <x v="0"/>
    <s v="RMS Static Speed Camera"/>
    <s v="LIVERPOOL"/>
    <x v="43"/>
    <n v="74723"/>
    <s v="Exceed speed limit over 10 km/h - Camera Detected"/>
    <s v="101752 - RMS Safety Cameras"/>
    <s v="RMS Camera Enforcement"/>
    <s v="OTHER"/>
    <s v="Y"/>
  </r>
  <r>
    <n v="1"/>
    <x v="1"/>
    <x v="2"/>
    <s v="Client Parking"/>
    <s v="KOORINGAL"/>
    <x v="27"/>
    <n v="13161"/>
    <s v="Stop on/near pedestrian crossing - School Zone"/>
    <s v="100885 - Penalty Notices General"/>
    <s v="Wagga Wagga City Council"/>
    <s v="COMMERCIAL CLIENT"/>
    <s v="Y"/>
  </r>
  <r>
    <n v="1"/>
    <x v="1"/>
    <x v="0"/>
    <s v="RMS Static Speed Camera"/>
    <s v="WAHROONGA"/>
    <x v="31"/>
    <n v="74702"/>
    <s v="Exceed speed limit 10 km/h and under - Camera Detected - School Zone"/>
    <s v="101478 - RMS CAMERAS "/>
    <s v="RMS Camera Enforcement"/>
    <s v="OTHER"/>
    <s v="Y"/>
  </r>
  <r>
    <n v="1"/>
    <x v="1"/>
    <x v="3"/>
    <s v="Police Traffic"/>
    <s v="ARNCLIFFE"/>
    <x v="63"/>
    <n v="77981"/>
    <s v="Driver use mobile phone when not permitted"/>
    <s v="7411 - HURSTVILLE HWP SECTOR"/>
    <s v="NSW Police"/>
    <s v="HIGHWAY PATROL  "/>
    <s v="Y"/>
  </r>
  <r>
    <n v="1"/>
    <x v="1"/>
    <x v="2"/>
    <s v="Client Parking"/>
    <s v="CARLTON"/>
    <x v="273"/>
    <n v="8466"/>
    <s v="Stop within 10 metres of an intersection without traffic lights"/>
    <s v="100887 - Penalty Notices General"/>
    <s v="Kogarah City Council"/>
    <s v="COMMERCIAL CLIENT"/>
    <s v="Y"/>
  </r>
  <r>
    <n v="1"/>
    <x v="1"/>
    <x v="2"/>
    <s v="Client Parking"/>
    <s v="COOGEE"/>
    <x v="114"/>
    <n v="6964"/>
    <s v="Disobey no parking sign"/>
    <s v="101509 - On Street Parking"/>
    <s v="Randwick City Council"/>
    <s v="COMMERCIAL CLIENT"/>
    <s v="Y"/>
  </r>
  <r>
    <n v="1"/>
    <x v="1"/>
    <x v="3"/>
    <s v="Police Traffic"/>
    <s v="BYRON BAY"/>
    <x v="104"/>
    <n v="77981"/>
    <s v="Driver use mobile phone when not permitted"/>
    <s v="3520 - BYRON BAY SECTOR"/>
    <s v="NSW Police"/>
    <s v="HIGHWAY PATROL  "/>
    <s v="Y"/>
  </r>
  <r>
    <n v="1"/>
    <x v="1"/>
    <x v="2"/>
    <s v="Client Parking"/>
    <s v="PENSHURST"/>
    <x v="281"/>
    <n v="6994"/>
    <s v="Double park"/>
    <s v="101442 - On-Street Parking"/>
    <s v="Hurstville City Council"/>
    <s v="COMMERCIAL CLIENT"/>
    <s v="Y"/>
  </r>
  <r>
    <n v="1"/>
    <x v="1"/>
    <x v="0"/>
    <s v="Police Radar/Lidar"/>
    <s v="BAULKHAM HILLS"/>
    <x v="107"/>
    <n v="74355"/>
    <s v="Class A motor vehicle exceed speed limit - over 10 km/h - Lidar"/>
    <s v="925 - The Hills Highway Patrol - Sector"/>
    <s v="NSW Police"/>
    <s v="HIGHWAY PATROL  "/>
    <s v="Y"/>
  </r>
  <r>
    <n v="1"/>
    <x v="1"/>
    <x v="3"/>
    <s v="Police Traffic"/>
    <s v="SCHOFIELDS"/>
    <x v="143"/>
    <n v="64077"/>
    <s v="Not stop at stop line/sign (intersection with no lights)"/>
    <s v="3450 - QUAKERS HILL LAC "/>
    <s v="NSW Police"/>
    <s v="GENERAL DUTIES"/>
    <s v="Y"/>
  </r>
  <r>
    <n v="2"/>
    <x v="2"/>
    <x v="0"/>
    <s v="Police Radar/Lidar"/>
    <s v="MASCOT"/>
    <x v="2"/>
    <n v="74351"/>
    <s v="Class A motor vehicle exceed speed limit - 10 km/h and under - Lidar"/>
    <s v="7622 - BOTANY BAY HWP SECTOR - SPECIALIST"/>
    <s v="NSW Police"/>
    <s v="HIGHWAY PATROL  "/>
    <s v="Y"/>
  </r>
  <r>
    <n v="1"/>
    <x v="2"/>
    <x v="0"/>
    <s v="RMS Static Speed Camera"/>
    <s v="KURRAJONG HEIGHTS"/>
    <x v="175"/>
    <n v="74703"/>
    <s v="Exceed speed limit over 10km/h - Camera Detected"/>
    <s v="101484 - RMS CAMERAS "/>
    <s v="RMS Camera Enforcement"/>
    <s v="OTHER"/>
    <s v="Y"/>
  </r>
  <r>
    <n v="2"/>
    <x v="2"/>
    <x v="0"/>
    <s v="RMS Static Speed Camera"/>
    <s v="MOORE PARK"/>
    <x v="17"/>
    <n v="74723"/>
    <s v="Exceed speed limit over 10 km/h - Camera Detected"/>
    <s v="101492 - RMS CAMERAS "/>
    <s v="RMS Camera Enforcement"/>
    <s v="OTHER"/>
    <s v="Y"/>
  </r>
  <r>
    <n v="1"/>
    <x v="1"/>
    <x v="3"/>
    <s v="Police Traffic"/>
    <s v="MERRYLANDS"/>
    <x v="179"/>
    <n v="79220"/>
    <s v="Negligent driving (no death or grievous bodily harm)"/>
    <s v="3441 - HOLROYD LOCAL AREA COMMAND"/>
    <s v="NSW Police"/>
    <s v="OTHER"/>
    <s v="Y"/>
  </r>
  <r>
    <n v="4"/>
    <x v="2"/>
    <x v="2"/>
    <s v="Client Parking"/>
    <s v="PYRMONT"/>
    <x v="118"/>
    <n v="8481"/>
    <s v="Stop in bus zone (not clearway or transit/bus lane)"/>
    <s v="100097 - City West &amp; Ordinance"/>
    <s v="City of Sydney Council"/>
    <s v="COMMERCIAL CLIENT"/>
    <s v="Y"/>
  </r>
  <r>
    <n v="1"/>
    <x v="2"/>
    <x v="0"/>
    <s v="RMS Static Speed Camera"/>
    <s v="RYDALMERE"/>
    <x v="165"/>
    <n v="24712"/>
    <s v="Exceed speed limit 10 km/h and under - Camera Detected - School Zone"/>
    <s v="101484 - RMS CAMERAS "/>
    <s v="RMS Camera Enforcement"/>
    <s v="OTHER"/>
    <s v="Y"/>
  </r>
  <r>
    <n v="5"/>
    <x v="2"/>
    <x v="0"/>
    <s v="RMS Static Speed Camera"/>
    <s v="LOCHINVAR"/>
    <x v="6"/>
    <n v="74722"/>
    <s v="Exceed speed limit 10 km/h and under - Camera Detected - School Zone"/>
    <s v="101475 - RMS CAMERAS - Maitland"/>
    <s v="RMS Camera Enforcement"/>
    <s v="OTHER"/>
    <s v="Y"/>
  </r>
  <r>
    <n v="1"/>
    <x v="2"/>
    <x v="0"/>
    <s v="RMS Static Speed Camera"/>
    <s v="CONCORD"/>
    <x v="13"/>
    <n v="74721"/>
    <s v="Exceed speed limit 10 km/h and under - Camera Detected"/>
    <s v="101752 - RMS Safety Cameras"/>
    <s v="RMS Camera Enforcement"/>
    <s v="OTHER"/>
    <s v="Y"/>
  </r>
  <r>
    <n v="1"/>
    <x v="2"/>
    <x v="0"/>
    <s v="RMS Static Speed Camera"/>
    <s v="BEVERLY HILLS"/>
    <x v="10"/>
    <n v="74703"/>
    <s v="Exceed speed limit over 10km/h - Camera Detected"/>
    <s v="101474 - RMS CAMERAS "/>
    <s v="RMS Camera Enforcement"/>
    <s v="OTHER"/>
    <s v="Y"/>
  </r>
  <r>
    <n v="1"/>
    <x v="1"/>
    <x v="3"/>
    <s v="Police Traffic"/>
    <s v="BONDI"/>
    <x v="102"/>
    <n v="64279"/>
    <s v="Not give way (move from marked lane to another)"/>
    <s v="5508 - EASTERN SUBURBS LOCAL AREA COMMAND"/>
    <s v="NSW Police"/>
    <s v="GENERAL DUTIES"/>
    <s v="Y"/>
  </r>
  <r>
    <n v="1"/>
    <x v="2"/>
    <x v="2"/>
    <s v="Client Parking"/>
    <s v="FAIRFIELD"/>
    <x v="126"/>
    <n v="8480"/>
    <s v="Stop in taxi zone"/>
    <s v="101499 - On Street Parking"/>
    <s v="Fairfield City Council"/>
    <s v="COMMERCIAL CLIENT"/>
    <s v="Y"/>
  </r>
  <r>
    <n v="1"/>
    <x v="2"/>
    <x v="1"/>
    <s v="Red Light Camera"/>
    <s v="CROYDON PARK"/>
    <x v="202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WAGGA WAGGA"/>
    <x v="27"/>
    <n v="64279"/>
    <s v="Not give way (move from marked lane to another)"/>
    <s v="7705 - WAGGA WAGGA LOCAL AREA COMMAND"/>
    <s v="NSW Police"/>
    <s v="GENERAL DUTIES"/>
    <s v="Y"/>
  </r>
  <r>
    <n v="1"/>
    <x v="2"/>
    <x v="3"/>
    <s v="Police Traffic"/>
    <s v="CANLEY HEIGHTS"/>
    <x v="160"/>
    <n v="77981"/>
    <s v="Driver use mobile phone when not permitted"/>
    <s v="9411 - FAIRFIELD HIGHWAY PATROL SECTOR - SPECIALIST"/>
    <s v="NSW Police"/>
    <s v="HIGHWAY PATROL  "/>
    <s v="Y"/>
  </r>
  <r>
    <n v="2"/>
    <x v="2"/>
    <x v="2"/>
    <s v="Client Parking"/>
    <s v="NEWCASTLE"/>
    <x v="302"/>
    <n v="8481"/>
    <s v="Stop in bus zone (not clearway or transit/bus lane)"/>
    <s v="101445 - On Street Parking"/>
    <s v="Newcastle City Council"/>
    <s v="COMMERCIAL CLIENT"/>
    <s v="Y"/>
  </r>
  <r>
    <n v="1"/>
    <x v="2"/>
    <x v="2"/>
    <s v="Client Parking"/>
    <s v="ADAMSTOWN HEIGHTS"/>
    <x v="176"/>
    <n v="13161"/>
    <s v="Stop on/near pedestrian crossing - School Zone"/>
    <s v="101445 - On Street Parking"/>
    <s v="Newcastle City Council"/>
    <s v="COMMERCIAL CLIENT"/>
    <s v="Y"/>
  </r>
  <r>
    <n v="2"/>
    <x v="2"/>
    <x v="0"/>
    <s v="RMS Static Speed Camera"/>
    <s v="NORTH RYDE"/>
    <x v="40"/>
    <n v="74712"/>
    <s v="Exceed speed limit 10 km/h and under - Camera Detected - School Zone"/>
    <s v="101752 - RMS Safety Cameras"/>
    <s v="RMS Camera Enforcement"/>
    <s v="OTHER"/>
    <s v="Y"/>
  </r>
  <r>
    <n v="1"/>
    <x v="2"/>
    <x v="3"/>
    <s v="Police Traffic"/>
    <s v="ULTIMO"/>
    <x v="23"/>
    <n v="64165"/>
    <s v="Disobey right turn only sign"/>
    <s v="7620 - SURRY HILLS HWP SECTOR - SPECIALIST"/>
    <s v="NSW Police"/>
    <s v="HIGHWAY PATROL  "/>
    <s v="Y"/>
  </r>
  <r>
    <n v="1"/>
    <x v="2"/>
    <x v="2"/>
    <s v="Client Parking"/>
    <s v="SURRY HILLS"/>
    <x v="1"/>
    <n v="8481"/>
    <s v="Stop in bus zone (not clearway or transit/bus lane)"/>
    <s v="101620 - South Sydney"/>
    <s v="City of Sydney Council"/>
    <s v="COMMERCIAL CLIENT"/>
    <s v="Y"/>
  </r>
  <r>
    <n v="1"/>
    <x v="2"/>
    <x v="0"/>
    <s v="Police Radar/Lidar"/>
    <s v="MITTAGONG"/>
    <x v="300"/>
    <n v="74417"/>
    <s v="Exceed 100 km/h - over 10 km/h - Class C vehicle - Lidar"/>
    <s v="8900 - MITTAGONG HIGHWAY PATROL SECTOR - SPECIALIST"/>
    <s v="NSW Police"/>
    <s v="HIGHWAY PATROL  "/>
    <s v="Y"/>
  </r>
  <r>
    <n v="1"/>
    <x v="2"/>
    <x v="0"/>
    <s v="Police Radar/Lidar"/>
    <s v="BLACKHEAD"/>
    <x v="285"/>
    <n v="74395"/>
    <s v="Class C motor vehicle exceed speed limit - over 10 km/h - Lidar"/>
    <s v="4310 - TAREE SECTOR"/>
    <s v="NSW Police"/>
    <s v="HIGHWAY PATROL  "/>
    <s v="Y"/>
  </r>
  <r>
    <n v="1"/>
    <x v="2"/>
    <x v="2"/>
    <s v="Client Parking"/>
    <s v="DRUMMOYNE"/>
    <x v="92"/>
    <n v="8481"/>
    <s v="Stop in bus zone (not clearway or transit/bus lane)"/>
    <s v="101088 - Penalty Notices General"/>
    <s v="City of Canada Bay Council"/>
    <s v="COMMERCIAL CLIENT"/>
    <s v="Y"/>
  </r>
  <r>
    <n v="1"/>
    <x v="2"/>
    <x v="0"/>
    <s v="Police Radar/Lidar"/>
    <s v="BROADMEADOW"/>
    <x v="296"/>
    <n v="74397"/>
    <s v="Class C motor vehicle exceed speed limit - over 10 km/h - School Zone - Lidar"/>
    <s v="3923 - NEWCASTLE HIGHWAY PATROL SECTOR"/>
    <s v="NSW Police"/>
    <s v="HIGHWAY PATROL  "/>
    <s v="Y"/>
  </r>
  <r>
    <n v="2"/>
    <x v="2"/>
    <x v="2"/>
    <s v="Client Parking"/>
    <s v="GRANVILLE"/>
    <x v="25"/>
    <n v="8404"/>
    <s v="Park continuously for longer than permitted"/>
    <s v="100825 - Environmental Health Unit "/>
    <s v="Holroyd City Council"/>
    <s v="COMMERCIAL CLIENT"/>
    <s v="Y"/>
  </r>
  <r>
    <n v="1"/>
    <x v="2"/>
    <x v="3"/>
    <s v="RMS Traffic"/>
    <s v="TO PRINES MTWY GWYNNEVILLE"/>
    <x v="64"/>
    <n v="25609"/>
    <s v="Exceed average speed limit 10km/h and under - Camera Detected"/>
    <s v="101758 - Point to Point"/>
    <s v="Roads &amp; Maritime Services"/>
    <s v="OTHER"/>
    <s v="Y"/>
  </r>
  <r>
    <n v="1"/>
    <x v="2"/>
    <x v="3"/>
    <s v="Police Traffic"/>
    <s v="SOUTH NOWRA"/>
    <x v="52"/>
    <n v="64220"/>
    <s v="Not give way to vehicle when entering roundabout"/>
    <s v="7980 - NOWRA SECTOR"/>
    <s v="NSW Police"/>
    <s v="HIGHWAY PATROL  "/>
    <s v="Y"/>
  </r>
  <r>
    <n v="2"/>
    <x v="2"/>
    <x v="2"/>
    <s v="Client Parking"/>
    <s v="HAYMARKET"/>
    <x v="7"/>
    <n v="9586"/>
    <s v="Park after ticket expired"/>
    <s v="101437 - CBD PS"/>
    <s v="City of Sydney Council"/>
    <s v="COMMERCIAL CLIENT"/>
    <s v="Y"/>
  </r>
  <r>
    <n v="3"/>
    <x v="2"/>
    <x v="0"/>
    <s v="RMS Static Speed Camera"/>
    <s v="CASTLE HILL"/>
    <x v="33"/>
    <n v="74722"/>
    <s v="Exceed speed limit 10 km/h and under - Camera Detected - School Zone"/>
    <s v="101478 - RMS CAMERAS "/>
    <s v="RMS Camera Enforcement"/>
    <s v="OTHER"/>
    <s v="Y"/>
  </r>
  <r>
    <n v="1"/>
    <x v="2"/>
    <x v="0"/>
    <s v="Police Radar/Lidar"/>
    <s v="DUNGOG"/>
    <x v="389"/>
    <n v="74392"/>
    <s v="Class C motor vehicle exceed speed limit - 10 km/h and under - Radar"/>
    <s v="845 - Port Stephens LAC"/>
    <s v="NSW Police"/>
    <s v="HIGHWAY PATROL  "/>
    <s v="Y"/>
  </r>
  <r>
    <n v="1"/>
    <x v="2"/>
    <x v="2"/>
    <s v="Client Parking"/>
    <s v="BEACONSFIELD"/>
    <x v="58"/>
    <n v="8404"/>
    <s v="Park continuously for longer than permitted"/>
    <s v="100097 - City West &amp; Ordinance"/>
    <s v="City of Sydney Council"/>
    <s v="COMMERCIAL CLIENT"/>
    <s v="Y"/>
  </r>
  <r>
    <n v="1"/>
    <x v="2"/>
    <x v="2"/>
    <s v="Client Parking"/>
    <s v="KOGARAH"/>
    <x v="48"/>
    <n v="8468"/>
    <s v="Stop on/near pedestrian crossing"/>
    <s v="100887 - Penalty Notices General"/>
    <s v="Kogarah City Council"/>
    <s v="COMMERCIAL CLIENT"/>
    <s v="Y"/>
  </r>
  <r>
    <n v="1"/>
    <x v="2"/>
    <x v="3"/>
    <s v="Police Traffic"/>
    <s v="DUBBO"/>
    <x v="276"/>
    <n v="77981"/>
    <s v="Driver use mobile phone when not permitted"/>
    <s v="5346 - ORANA HIGHWAY PATROL SECTOR - SPECIALIST"/>
    <s v="NSW Police"/>
    <s v="HIGHWAY PATROL  "/>
    <s v="Y"/>
  </r>
  <r>
    <n v="1"/>
    <x v="2"/>
    <x v="3"/>
    <s v="RMS Traffic"/>
    <s v="TO PRINCES MTWY GWYNNEVILLE"/>
    <x v="64"/>
    <n v="25614"/>
    <s v="Exceed average speed limit 10km/h and under - Camera Detected"/>
    <s v="101758 - Point to Point"/>
    <s v="Roads &amp; Maritime Services"/>
    <s v="OTHER"/>
    <s v="Y"/>
  </r>
  <r>
    <n v="1"/>
    <x v="2"/>
    <x v="3"/>
    <s v="Police Traffic"/>
    <s v="WILLOUGHBY"/>
    <x v="293"/>
    <n v="74276"/>
    <s v="Class C motor vehicle exceed speed limit - over 10 km/h"/>
    <s v="234 - TRAFFIC SUPPORT SECTION"/>
    <s v="NSW Police"/>
    <s v="HIGHWAY PATROL  "/>
    <s v="Y"/>
  </r>
  <r>
    <n v="1"/>
    <x v="2"/>
    <x v="0"/>
    <s v="RMS Mobile Speed Camera"/>
    <s v="RANDWICK"/>
    <x v="56"/>
    <n v="74721"/>
    <s v="Exceed speed limit 10 km/h and under - Camera Detected"/>
    <s v="101749 - Mobile Speed Camera"/>
    <s v="RMS Camera Enforcement"/>
    <s v="OTHER"/>
    <s v="Y"/>
  </r>
  <r>
    <n v="2"/>
    <x v="2"/>
    <x v="2"/>
    <s v="Client Parking"/>
    <s v="EDGECLIFF"/>
    <x v="146"/>
    <n v="81157"/>
    <s v="Stand/park where no sign permitting parking"/>
    <s v="100091 - Fare Evasions and Parking"/>
    <s v="State Transit Authority"/>
    <s v="COMMERCIAL CLIENT"/>
    <s v="Y"/>
  </r>
  <r>
    <n v="1"/>
    <x v="2"/>
    <x v="2"/>
    <s v="Client Parking"/>
    <s v="BEXLEY"/>
    <x v="4"/>
    <n v="6994"/>
    <s v="Double park"/>
    <s v="101515 - Parking Patrol Officers On Street Parking"/>
    <s v="Rockdale City Council"/>
    <s v="COMMERCIAL CLIENT"/>
    <s v="Y"/>
  </r>
  <r>
    <n v="2"/>
    <x v="2"/>
    <x v="3"/>
    <s v="RMS Traffic"/>
    <s v="TO PRINCES MWAY GWYNNEVILLE"/>
    <x v="64"/>
    <n v="25614"/>
    <s v="Exceed average speed limit 10km/h and under - Camera Detected"/>
    <s v="101758 - Point to Point"/>
    <s v="Roads &amp; Maritime Services"/>
    <s v="OTHER"/>
    <s v="Y"/>
  </r>
  <r>
    <n v="1"/>
    <x v="2"/>
    <x v="0"/>
    <s v="RMS Mobile Speed Camera"/>
    <s v="COLYTON"/>
    <x v="3"/>
    <n v="74721"/>
    <s v="Exceed speed limit 10 km/h and under - Camera Detected"/>
    <s v="101749 - Mobile Speed Camera"/>
    <s v="RMS Camera Enforcement"/>
    <s v="OTHER"/>
    <s v="Y"/>
  </r>
  <r>
    <n v="1"/>
    <x v="2"/>
    <x v="2"/>
    <s v="Client Parking"/>
    <s v="SURRY HILLS"/>
    <x v="1"/>
    <n v="8472"/>
    <s v="Stop on clearway"/>
    <s v="100097 - City West &amp; Ordinance"/>
    <s v="City of Sydney Council"/>
    <s v="COMMERCIAL CLIENT"/>
    <s v="Y"/>
  </r>
  <r>
    <n v="1"/>
    <x v="2"/>
    <x v="0"/>
    <s v="RMS Static Speed Camera"/>
    <s v="KOGARAH"/>
    <x v="48"/>
    <n v="74712"/>
    <s v="Exceed speed limit 10 km/h and under - Camera Detected - School Zone"/>
    <s v="101487 - RMS CAMERAS "/>
    <s v="RMS Camera Enforcement"/>
    <s v="OTHER"/>
    <s v="Y"/>
  </r>
  <r>
    <n v="1"/>
    <x v="2"/>
    <x v="2"/>
    <s v="Client Parking"/>
    <s v="ASQUITH"/>
    <x v="111"/>
    <n v="9608"/>
    <s v="Deposit litter (lit cigarette)"/>
    <s v="101029 - Parking"/>
    <s v="Hornsby Shire Council"/>
    <s v="COMMERCIAL CLIENT"/>
    <s v="Y"/>
  </r>
  <r>
    <n v="1"/>
    <x v="2"/>
    <x v="1"/>
    <s v="Red Light Camera"/>
    <s v="GUILDFORD"/>
    <x v="261"/>
    <n v="74731"/>
    <s v="Proceed through red traffic light - Camera Detected - Individual"/>
    <s v="101752 - RMS Safety Cameras"/>
    <s v="RMS Camera Enforcement"/>
    <s v="OTHER"/>
    <s v="Y"/>
  </r>
  <r>
    <n v="1"/>
    <x v="2"/>
    <x v="3"/>
    <s v="Police Traffic"/>
    <s v="WARABROOK"/>
    <x v="282"/>
    <n v="63975"/>
    <s v="Not stop at stop line at red light (motor vehicle)"/>
    <s v="3947 - HUNTER VALLEY HIGHWAY PATROL SECTOR"/>
    <s v="NSW Police"/>
    <s v="HIGHWAY PATROL  "/>
    <s v="Y"/>
  </r>
  <r>
    <n v="1"/>
    <x v="2"/>
    <x v="2"/>
    <s v="Client Parking"/>
    <s v="DRUMMOYNE"/>
    <x v="92"/>
    <n v="8404"/>
    <s v="Park continuously for longer than permitted"/>
    <s v="101088 - Penalty Notices General"/>
    <s v="City of Canada Bay Council"/>
    <s v="COMMERCIAL CLIENT"/>
    <s v="Y"/>
  </r>
  <r>
    <n v="1"/>
    <x v="2"/>
    <x v="0"/>
    <s v="Police Radar/Lidar"/>
    <s v="TELEGRAPH POINT"/>
    <x v="388"/>
    <n v="74414"/>
    <s v="Exceed 100 km/h - 10 km/h and under - Class C vehicle - Radar"/>
    <s v="1403 - MID NORTH COAST LOCAL AREA COMMAND"/>
    <s v="NSW Police"/>
    <s v="HIGHWAY PATROL  "/>
    <s v="Y"/>
  </r>
  <r>
    <n v="1"/>
    <x v="2"/>
    <x v="0"/>
    <s v="Police Radar/Lidar"/>
    <s v="FAULCONBRIDGE"/>
    <x v="248"/>
    <n v="74361"/>
    <s v="Class A motor vehicle exceed speed limit - over 20 km/h - School Zone - Lidar"/>
    <s v="5952 - LAWSON SECTOR"/>
    <s v="NSW Police"/>
    <s v="HIGHWAY PATROL  "/>
    <s v="Y"/>
  </r>
  <r>
    <n v="1"/>
    <x v="2"/>
    <x v="3"/>
    <s v="Police Traffic"/>
    <s v="MILLERS POINT"/>
    <x v="7"/>
    <n v="77981"/>
    <s v="Driver use mobile phone when not permitted"/>
    <s v="7620 - SURRY HILLS HWP SECTOR - SPECIALIST"/>
    <s v="NSW Police"/>
    <s v="HIGHWAY PATROL  "/>
    <s v="Y"/>
  </r>
  <r>
    <n v="1"/>
    <x v="2"/>
    <x v="0"/>
    <s v="RMS Static Speed Camera"/>
    <s v="VALLA"/>
    <x v="233"/>
    <n v="74701"/>
    <s v="Exceed speed limit 10km/h and under - Camera Detected"/>
    <s v="101481 - RMS CAMERAS - Macksville"/>
    <s v="RMS Camera Enforcement"/>
    <s v="OTHER"/>
    <s v="Y"/>
  </r>
  <r>
    <n v="1"/>
    <x v="2"/>
    <x v="3"/>
    <s v="Police Traffic"/>
    <s v="SPRINGWOOD"/>
    <x v="49"/>
    <n v="77981"/>
    <s v="Driver use mobile phone when not permitted"/>
    <s v="5952 - LAWSON SECTOR"/>
    <s v="NSW Police"/>
    <s v="HIGHWAY PATROL  "/>
    <s v="Y"/>
  </r>
  <r>
    <n v="1"/>
    <x v="2"/>
    <x v="3"/>
    <s v="Police Traffic"/>
    <s v="SYDNEY"/>
    <x v="7"/>
    <n v="72214"/>
    <s v="Part of body outside window/door (passenger)"/>
    <s v="7620 - SURRY HILLS HWP SECTOR - SPECIALIST"/>
    <s v="NSW Police"/>
    <s v="HIGHWAY PATROL  "/>
    <s v="Y"/>
  </r>
  <r>
    <n v="1"/>
    <x v="2"/>
    <x v="3"/>
    <s v="RMS Traffic"/>
    <s v="ALBURY"/>
    <x v="231"/>
    <n v="33337"/>
    <s v="Permit uninsured motor vehicle to be used"/>
    <s v="101040 - Safe-T-Cam"/>
    <s v="Roads &amp; Maritime Services"/>
    <s v="COMMERCIAL CLIENT"/>
    <s v="Y"/>
  </r>
  <r>
    <n v="1"/>
    <x v="2"/>
    <x v="3"/>
    <s v="Police Traffic"/>
    <s v="WARRIEWOOD"/>
    <x v="286"/>
    <n v="63975"/>
    <s v="Not stop at stop line at red light (motor vehicle)"/>
    <s v="2611 - NORTHERN BEACHES HWP SECTOR"/>
    <s v="NSW Police"/>
    <s v="HIGHWAY PATROL  "/>
    <s v="Y"/>
  </r>
  <r>
    <n v="1"/>
    <x v="2"/>
    <x v="3"/>
    <s v="RMS Traffic"/>
    <s v="BEECROFT"/>
    <x v="256"/>
    <n v="64205"/>
    <s v="Disobey no trucks sign"/>
    <s v="101338 - Enforcement Operations - Sydney Central"/>
    <s v="Roads &amp; Maritime Services"/>
    <s v="COMMERCIAL CLIENT"/>
    <s v="Y"/>
  </r>
  <r>
    <n v="1"/>
    <x v="2"/>
    <x v="0"/>
    <s v="Police Radar/Lidar"/>
    <s v="WILTON"/>
    <x v="364"/>
    <n v="74355"/>
    <s v="Class A motor vehicle exceed speed limit - over 10 km/h - Lidar"/>
    <s v="8271 - MACQUARIE FIELDS HIGHWAY PATROL SECTOR - SPECIALIST"/>
    <s v="NSW Police"/>
    <s v="HIGHWAY PATROL  "/>
    <s v="Y"/>
  </r>
  <r>
    <n v="1"/>
    <x v="2"/>
    <x v="3"/>
    <s v="Police Traffic"/>
    <s v="COORANBONG"/>
    <x v="390"/>
    <n v="63951"/>
    <s v="Make U-turn on length of road contrary to sign"/>
    <s v="3923 - NEWCASTLE HIGHWAY PATROL SECTOR"/>
    <s v="NSW Police"/>
    <s v="HIGHWAY PATROL  "/>
    <s v="Y"/>
  </r>
  <r>
    <n v="1"/>
    <x v="2"/>
    <x v="1"/>
    <s v="Red Light Camera"/>
    <s v="LANE COVE"/>
    <x v="29"/>
    <n v="24733"/>
    <s v="Proceed through red traffic arrow - Camera Detected - Corporation"/>
    <s v="101752 - RMS Safety Cameras"/>
    <s v="RMS Camera Enforcement"/>
    <s v="OTHER"/>
    <s v="Y"/>
  </r>
  <r>
    <n v="1"/>
    <x v="2"/>
    <x v="3"/>
    <s v="Police Traffic"/>
    <s v="THE PONDS"/>
    <x v="193"/>
    <n v="79053"/>
    <s v="Use unregistered registrable Class A motor vehicle on road"/>
    <s v="3450 - QUAKERS HILL LAC "/>
    <s v="NSW Police"/>
    <s v="HIGHWAY PATROL  "/>
    <s v="Y"/>
  </r>
  <r>
    <n v="1"/>
    <x v="2"/>
    <x v="3"/>
    <s v="Police Traffic"/>
    <s v="HEATHCOTE"/>
    <x v="220"/>
    <n v="64404"/>
    <s v="Use/allow use of high-beam on oncoming vehicle less than 200 metres"/>
    <s v="7333 - SUTHERLAND HIGHWAY PATROL SECTOR"/>
    <s v="NSW Police"/>
    <s v="HIGHWAY PATROL  "/>
    <s v="Y"/>
  </r>
  <r>
    <n v="1"/>
    <x v="2"/>
    <x v="3"/>
    <s v="Police Traffic"/>
    <s v="PARRAMATTA"/>
    <x v="15"/>
    <n v="63986"/>
    <s v="Not stop at stop line at red arrow (motor vehicle)"/>
    <s v="920 - Parramatta Highway Patrol - Sector"/>
    <s v="NSW Police"/>
    <s v="HIGHWAY PATROL  "/>
    <s v="Y"/>
  </r>
  <r>
    <n v="1"/>
    <x v="2"/>
    <x v="3"/>
    <s v="Police Traffic"/>
    <s v="MATRAVILLE"/>
    <x v="65"/>
    <n v="79220"/>
    <s v="Negligent driving (no death or grievous bodily harm)"/>
    <s v="6930 - MASCOT SECTOR"/>
    <s v="NSW Police"/>
    <s v="GENERAL DUTIES"/>
    <s v="Y"/>
  </r>
  <r>
    <n v="1"/>
    <x v="2"/>
    <x v="3"/>
    <s v="Police Traffic"/>
    <s v="ASHFIELD"/>
    <x v="171"/>
    <n v="77981"/>
    <s v="Driver use mobile phone when not permitted"/>
    <s v="988 - ASHFIELD HIGHWAY PATROL SECTOR - SPECIALIST"/>
    <s v="NSW Police"/>
    <s v="HIGHWAY PATROL  "/>
    <s v="Y"/>
  </r>
  <r>
    <n v="1"/>
    <x v="2"/>
    <x v="3"/>
    <s v="Police Traffic"/>
    <s v="PAGEWOOD"/>
    <x v="62"/>
    <n v="77981"/>
    <s v="Driver use mobile phone when not permitted"/>
    <s v="7622 - BOTANY BAY HWP SECTOR - SPECIALIST"/>
    <s v="NSW Police"/>
    <s v="HIGHWAY PATROL  "/>
    <s v="Y"/>
  </r>
  <r>
    <n v="2"/>
    <x v="2"/>
    <x v="1"/>
    <s v="Red Light Camera"/>
    <s v="NORTH RYDE"/>
    <x v="40"/>
    <n v="74731"/>
    <s v="Proceed through red traffic light - Camera Detected - Individual"/>
    <s v="101752 - RMS Safety Cameras"/>
    <s v="RMS Camera Enforcement"/>
    <s v="OTHER"/>
    <s v="Y"/>
  </r>
  <r>
    <n v="1"/>
    <x v="2"/>
    <x v="2"/>
    <s v="Police Parking"/>
    <s v="COWRA"/>
    <x v="368"/>
    <n v="6963"/>
    <s v="Disobey no stopping sign"/>
    <s v="4960 - COWRA SECTOR"/>
    <s v="NSW Police"/>
    <s v="HIGHWAY PATROL  "/>
    <s v="Y"/>
  </r>
  <r>
    <n v="1"/>
    <x v="2"/>
    <x v="2"/>
    <s v="Client Parking"/>
    <s v="DOUBLE BAY"/>
    <x v="301"/>
    <n v="8404"/>
    <s v="Park continuously for longer than permitted"/>
    <s v="100810 - Parking Enforcement"/>
    <s v="Woollahra Council"/>
    <s v="COMMERCIAL CLIENT"/>
    <s v="Y"/>
  </r>
  <r>
    <n v="1"/>
    <x v="2"/>
    <x v="3"/>
    <s v="RMS Traffic"/>
    <s v="LINDFIELD"/>
    <x v="198"/>
    <n v="79056"/>
    <s v="Use unregistered registrable Class A motor vehicle on road - Camera recorded"/>
    <s v="101753 - RMS MUD Program"/>
    <s v="Roads &amp; Maritime Services"/>
    <s v="OTHER"/>
    <s v="Y"/>
  </r>
  <r>
    <n v="1"/>
    <x v="2"/>
    <x v="1"/>
    <s v="Red Light Camera"/>
    <s v="CROWS NEST"/>
    <x v="105"/>
    <n v="83406"/>
    <s v="Proceed through red traffic light - Camera recorded - Individual"/>
    <s v="101752 - RMS Safety Cameras"/>
    <s v="RMS Camera Enforcement"/>
    <s v="OTHER"/>
    <s v="Y"/>
  </r>
  <r>
    <n v="1"/>
    <x v="2"/>
    <x v="2"/>
    <s v="Client Parking"/>
    <s v="SYDNEY"/>
    <x v="7"/>
    <n v="8406"/>
    <s v="Not parallel park near left"/>
    <s v="101437 - CBD PS"/>
    <s v="City of Sydney Council"/>
    <s v="COMMERCIAL CLIENT"/>
    <s v="Y"/>
  </r>
  <r>
    <n v="1"/>
    <x v="2"/>
    <x v="2"/>
    <s v="Council Free Car Parks"/>
    <s v="HORNSBY"/>
    <x v="111"/>
    <n v="6656"/>
    <s v="Stand vehicle in area longer than allowed"/>
    <s v="101029 - Parking"/>
    <s v="Hornsby Shire Council"/>
    <s v="COMMERCIAL CLIENT"/>
    <s v="Y"/>
  </r>
  <r>
    <n v="1"/>
    <x v="2"/>
    <x v="2"/>
    <s v="Client Parking"/>
    <s v="SYDNEY"/>
    <x v="7"/>
    <n v="8397"/>
    <s v="Stop on/across driveway/other access to/from land"/>
    <s v="101437 - CBD PS"/>
    <s v="City of Sydney Council"/>
    <s v="COMMERCIAL CLIENT"/>
    <s v="Y"/>
  </r>
  <r>
    <n v="1"/>
    <x v="2"/>
    <x v="3"/>
    <s v="Police Traffic"/>
    <s v="ALEXANDRIA"/>
    <x v="58"/>
    <n v="79057"/>
    <s v="Use unregistered registrable Class B motor vehicle on road"/>
    <s v="7622 - BOTANY BAY HWP SECTOR - SPECIALIST"/>
    <s v="NSW Police"/>
    <s v="HIGHWAY PATROL  "/>
    <s v="Y"/>
  </r>
  <r>
    <n v="1"/>
    <x v="2"/>
    <x v="3"/>
    <s v="RMS Traffic"/>
    <s v="TO PRINCES MWAY MOUNT OUSLEY"/>
    <x v="64"/>
    <n v="83220"/>
    <s v="Exceed average speed limit over 10 km/h - Camera recorded - Individual"/>
    <s v="101758 - Point to Point"/>
    <s v="Roads &amp; Maritime Services"/>
    <s v="OTHER"/>
    <s v="Y"/>
  </r>
  <r>
    <n v="1"/>
    <x v="2"/>
    <x v="1"/>
    <s v="Red Light Camera"/>
    <s v="ALEXANDRIA"/>
    <x v="58"/>
    <n v="83406"/>
    <s v="Proceed through red traffic light - Camera recorded - Individual"/>
    <s v="101752 - RMS Safety Cameras"/>
    <s v="RMS Camera Enforcement"/>
    <s v="OTHER"/>
    <s v="Y"/>
  </r>
  <r>
    <n v="1"/>
    <x v="2"/>
    <x v="1"/>
    <s v="Red Light Camera"/>
    <s v="BRADBURY"/>
    <x v="38"/>
    <n v="83491"/>
    <s v="Proceed through red traffic arrow - Camera recorded - Individual"/>
    <s v="101752 - RMS Safety Cameras"/>
    <s v="RMS Camera Enforcement"/>
    <s v="OTHER"/>
    <s v="Y"/>
  </r>
  <r>
    <n v="1"/>
    <x v="2"/>
    <x v="2"/>
    <s v="Police Parking"/>
    <s v="MASCOT"/>
    <x v="2"/>
    <n v="83595"/>
    <s v="Disobey no stopping sign"/>
    <s v="7622 - BOTANY BAY HWP SECTOR - SPECIALIST"/>
    <s v="NSW Police"/>
    <s v="HIGHWAY PATROL  "/>
    <s v="Y"/>
  </r>
  <r>
    <n v="1"/>
    <x v="2"/>
    <x v="0"/>
    <s v="RMS Static Speed Camera"/>
    <s v="LANE COVE"/>
    <x v="29"/>
    <n v="83063"/>
    <s v="Motor vehicle exceed speed limit - 10 km/h and under - Camera recorded - Individual"/>
    <s v="101486 - RMS CAMERAS "/>
    <s v="RMS Camera Enforcement"/>
    <s v="OTHER"/>
    <s v="Y"/>
  </r>
  <r>
    <n v="1"/>
    <x v="2"/>
    <x v="2"/>
    <s v="Council Free Car Parks"/>
    <s v="WAGGA WAGGA"/>
    <x v="27"/>
    <n v="83716"/>
    <s v="Not park wholly within parking bay"/>
    <s v="100885 - Penalty Notices General"/>
    <s v="Wagga Wagga City Council"/>
    <s v="COMMERCIAL CLIENT"/>
    <s v="Y"/>
  </r>
  <r>
    <n v="1"/>
    <x v="2"/>
    <x v="3"/>
    <s v="Police Traffic"/>
    <s v="ROSEBERY"/>
    <x v="37"/>
    <n v="82638"/>
    <s v="Not stop at stop line (intersection with no lights)"/>
    <s v="7622 - BOTANY BAY HWP SECTOR - SPECIALIST"/>
    <s v="NSW Police"/>
    <s v="HIGHWAY PATROL  "/>
    <s v="Y"/>
  </r>
  <r>
    <n v="1"/>
    <x v="2"/>
    <x v="3"/>
    <s v="Police Traffic"/>
    <s v="TRANGIE"/>
    <x v="232"/>
    <n v="82656"/>
    <s v="Driver not wear seatbelt properly adjusted/fastened"/>
    <s v="5346 - ORANA HIGHWAY PATROL SECTOR - SPECIALIST"/>
    <s v="NSW Police"/>
    <s v="HIGHWAY PATROL  "/>
    <s v="Y"/>
  </r>
  <r>
    <n v="2"/>
    <x v="2"/>
    <x v="1"/>
    <s v="Red Light Camera"/>
    <s v="THORNLEIGH"/>
    <x v="133"/>
    <n v="83406"/>
    <s v="Proceed through red traffic light - Camera recorded - Individual"/>
    <s v="101752 - RMS Safety Cameras"/>
    <s v="RMS Camera Enforcement"/>
    <s v="OTHER"/>
    <s v="Y"/>
  </r>
  <r>
    <n v="1"/>
    <x v="2"/>
    <x v="0"/>
    <s v="RMS Mobile Speed Camera"/>
    <s v="RANDWICK"/>
    <x v="56"/>
    <n v="83063"/>
    <s v="Motor vehicle exceed speed limit - 10 km/h and under - Camera recorded - Individual"/>
    <s v="101749 - Mobile Speed Camera"/>
    <s v="RMS Camera Enforcement"/>
    <s v="OTHER"/>
    <s v="Y"/>
  </r>
  <r>
    <n v="36"/>
    <x v="3"/>
    <x v="2"/>
    <s v="Client Parking"/>
    <s v="SYDNEY"/>
    <x v="7"/>
    <n v="83518"/>
    <s v="Stop in taxi zone"/>
    <s v="101437 - CBD PS"/>
    <s v="City of Sydney Council"/>
    <s v="COMMERCIAL CLIENT"/>
    <s v="Y"/>
  </r>
  <r>
    <n v="4"/>
    <x v="3"/>
    <x v="0"/>
    <s v="RMS Static Speed Camera"/>
    <s v="AUBURN"/>
    <x v="5"/>
    <n v="83229"/>
    <s v="Motor vehicle exceed speed limit - 10 km/h and under - Camera recorded - Individual"/>
    <s v="101484 - RMS CAMERAS "/>
    <s v="RMS Camera Enforcement"/>
    <s v="OTHER"/>
    <s v="Y"/>
  </r>
  <r>
    <n v="1"/>
    <x v="2"/>
    <x v="2"/>
    <s v="Client Parking"/>
    <s v="MASCOT"/>
    <x v="2"/>
    <n v="82616"/>
    <s v="Park continuously for longer than permitted"/>
    <s v="100821 - Penalty Notices General"/>
    <s v="Botany Bay City Council"/>
    <s v="COMMERCIAL CLIENT"/>
    <s v="Y"/>
  </r>
  <r>
    <n v="3"/>
    <x v="3"/>
    <x v="0"/>
    <s v="RMS Static Speed Camera"/>
    <s v="ROSEBERY"/>
    <x v="37"/>
    <n v="83162"/>
    <s v="Motor vehicle exceed speed limit - 10 km/h and under - Camera recorded - Individual"/>
    <s v="101492 - RMS CAMERAS "/>
    <s v="RMS Camera Enforcement"/>
    <s v="OTHER"/>
    <s v="Y"/>
  </r>
  <r>
    <n v="4"/>
    <x v="2"/>
    <x v="2"/>
    <s v="Client Parking"/>
    <s v="VAUCLUSE"/>
    <x v="60"/>
    <n v="82817"/>
    <s v="Stop in bus zone (not clearway or transit/bus lane)"/>
    <s v="100091 - Fare Evasions and Parking"/>
    <s v="State Transit Authority"/>
    <s v="COMMERCIAL CLIENT"/>
    <s v="Y"/>
  </r>
  <r>
    <n v="3"/>
    <x v="3"/>
    <x v="2"/>
    <s v="Client Parking"/>
    <s v="KOGARAH"/>
    <x v="48"/>
    <n v="83595"/>
    <s v="Disobey no stopping sign"/>
    <s v="100887 - Penalty Notices General"/>
    <s v="Kogarah City Council"/>
    <s v="COMMERCIAL CLIENT"/>
    <s v="Y"/>
  </r>
  <r>
    <n v="1"/>
    <x v="3"/>
    <x v="0"/>
    <s v="RMS Static Speed Camera"/>
    <s v="LINDFIELD"/>
    <x v="198"/>
    <n v="83160"/>
    <s v="Motor vehicle exceed speed limit - over 10 km/h - School Zone - Camera recorded - Individual"/>
    <s v="101478 - RMS CAMERAS "/>
    <s v="RMS Camera Enforcement"/>
    <s v="OTHER"/>
    <s v="Y"/>
  </r>
  <r>
    <n v="1"/>
    <x v="3"/>
    <x v="3"/>
    <s v="Police Traffic"/>
    <s v="BEVERLY HILLS"/>
    <x v="10"/>
    <n v="82656"/>
    <s v="Driver not wear seatbelt properly adjusted/fastened"/>
    <s v="7411 - HURSTVILLE HWP SECTOR"/>
    <s v="NSW Police"/>
    <s v="HIGHWAY PATROL  "/>
    <s v="Y"/>
  </r>
  <r>
    <n v="5"/>
    <x v="3"/>
    <x v="0"/>
    <s v="RMS Static Speed Camera"/>
    <s v="WAHROONGA"/>
    <x v="31"/>
    <n v="83229"/>
    <s v="Motor vehicle exceed speed limit - 10 km/h and under - Camera recorded - Individual"/>
    <s v="101478 - RMS CAMERAS "/>
    <s v="RMS Camera Enforcement"/>
    <s v="OTHER"/>
    <s v="Y"/>
  </r>
  <r>
    <n v="2"/>
    <x v="3"/>
    <x v="0"/>
    <s v="RMS Static Speed Camera"/>
    <s v="EASTWOOD"/>
    <x v="39"/>
    <n v="83162"/>
    <s v="Motor vehicle exceed speed limit - 10 km/h and under - Camera recorded - Individual"/>
    <s v="101752 - RMS Safety Cameras"/>
    <s v="RMS Camera Enforcement"/>
    <s v="OTHER"/>
    <s v="Y"/>
  </r>
  <r>
    <n v="1"/>
    <x v="3"/>
    <x v="2"/>
    <s v="Police Parking"/>
    <s v="TEMPE"/>
    <x v="194"/>
    <n v="82682"/>
    <s v="Stop on clearway"/>
    <s v="7620 - SURRY HILLS HWP SECTOR - SPECIALIST"/>
    <s v="NSW Police"/>
    <s v="HIGHWAY PATROL  "/>
    <s v="Y"/>
  </r>
  <r>
    <n v="1"/>
    <x v="3"/>
    <x v="2"/>
    <s v="Police Parking"/>
    <s v="SYDNEY"/>
    <x v="7"/>
    <n v="83595"/>
    <s v="Disobey no stopping sign"/>
    <s v="7584 - TRANSIT POLICE CITY CENTRAL SECTOR - SPECIALIST"/>
    <s v="NSW Police"/>
    <s v="OTHER"/>
    <s v="Y"/>
  </r>
  <r>
    <n v="1"/>
    <x v="3"/>
    <x v="3"/>
    <s v="Police Traffic"/>
    <s v="MANLY VALE"/>
    <x v="189"/>
    <n v="83509"/>
    <s v="Drive motor vehicle not carry licence"/>
    <s v="2611 - NORTHERN BEACHES HWP SECTOR"/>
    <s v="NSW Police"/>
    <s v="HIGHWAY PATROL  "/>
    <s v="Y"/>
  </r>
  <r>
    <n v="1"/>
    <x v="3"/>
    <x v="0"/>
    <s v="RMS Static Speed Camera"/>
    <s v="BONVILLE"/>
    <x v="72"/>
    <n v="83154"/>
    <s v="Motor vehicle exceed speed limit - over 10 km/h - Camera recorded - Individual"/>
    <s v="101530 - RMS CAMERAS - Coffs Harbour"/>
    <s v="RMS Camera Enforcement"/>
    <s v="OTHER"/>
    <s v="Y"/>
  </r>
  <r>
    <n v="8"/>
    <x v="3"/>
    <x v="0"/>
    <s v="RMS Static Speed Camera"/>
    <s v="BANKSTOWN"/>
    <x v="185"/>
    <n v="83206"/>
    <s v="Motor vehicle exceed speed limit - 10 km/h and under - School Zone - Camera recorded - Individual"/>
    <s v="101474 - RMS CAMERAS "/>
    <s v="RMS Camera Enforcement"/>
    <s v="OTHER"/>
    <s v="Y"/>
  </r>
  <r>
    <n v="1"/>
    <x v="3"/>
    <x v="1"/>
    <s v="Red Light Camera"/>
    <s v="LAMBTON"/>
    <x v="241"/>
    <n v="83406"/>
    <s v="Proceed through red traffic light - Camera recorded - Individual"/>
    <s v="101752 - RMS Safety Cameras"/>
    <s v="RMS Camera Enforcement"/>
    <s v="OTHER"/>
    <s v="Y"/>
  </r>
  <r>
    <n v="1"/>
    <x v="3"/>
    <x v="2"/>
    <s v="Client Parking"/>
    <s v="BANKSIA"/>
    <x v="88"/>
    <n v="83430"/>
    <s v="Stop on/across driveway/other access to/from land"/>
    <s v="100814 - On Street Parking and General"/>
    <s v="Rockdale City Council"/>
    <s v="COMMERCIAL CLIENT"/>
    <s v="Y"/>
  </r>
  <r>
    <n v="1"/>
    <x v="3"/>
    <x v="2"/>
    <s v="Client Parking"/>
    <s v="MASCOT"/>
    <x v="2"/>
    <n v="82817"/>
    <s v="Stop in bus zone (not clearway or transit/bus lane)"/>
    <s v="100821 - Penalty Notices General"/>
    <s v="Botany Bay City Council"/>
    <s v="COMMERCIAL CLIENT"/>
    <s v="Y"/>
  </r>
  <r>
    <n v="1"/>
    <x v="3"/>
    <x v="2"/>
    <s v="Client Parking"/>
    <s v="BONDI JUNCTION"/>
    <x v="115"/>
    <n v="83638"/>
    <s v="Stop in truck zone"/>
    <s v="101291 - Parking Services"/>
    <s v="Waverley Council"/>
    <s v="COMMERCIAL CLIENT"/>
    <s v="Y"/>
  </r>
  <r>
    <n v="2"/>
    <x v="3"/>
    <x v="0"/>
    <s v="RMS Mobile Speed Camera"/>
    <s v="MIDDLE DURAL"/>
    <x v="51"/>
    <n v="83229"/>
    <s v="Motor vehicle exceed speed limit - 10 km/h and under - Camera recorded - Individual"/>
    <s v="101749 - Mobile Speed Camera"/>
    <s v="RMS Camera Enforcement"/>
    <s v="OTHER"/>
    <s v="Y"/>
  </r>
  <r>
    <n v="2"/>
    <x v="3"/>
    <x v="1"/>
    <s v="Red Light Camera"/>
    <s v="FAIRFIELD"/>
    <x v="126"/>
    <n v="83406"/>
    <s v="Proceed through red traffic light - Camera recorded - Individual"/>
    <s v="101752 - RMS Safety Cameras"/>
    <s v="RMS Camera Enforcement"/>
    <s v="OTHER"/>
    <s v="Y"/>
  </r>
  <r>
    <n v="1"/>
    <x v="3"/>
    <x v="0"/>
    <s v="Police Radar/Lidar"/>
    <s v="BUNGENDORE"/>
    <x v="269"/>
    <n v="83123"/>
    <s v="Class C motor vehicle exceed speed limit - over 10 km/h - Radar"/>
    <s v="7110 - QUEANBEYAN SECTOR"/>
    <s v="NSW Police"/>
    <s v="HIGHWAY PATROL  "/>
    <s v="Y"/>
  </r>
  <r>
    <n v="1"/>
    <x v="3"/>
    <x v="2"/>
    <s v="Police Parking"/>
    <s v="KENSINGTON"/>
    <x v="8"/>
    <n v="82892"/>
    <s v="Stop in/on bus/transit/truck lane (clearway)"/>
    <s v="7622 - BOTANY BAY HWP SECTOR - SPECIALIST"/>
    <s v="NSW Police"/>
    <s v="HIGHWAY PATROL  "/>
    <s v="Y"/>
  </r>
  <r>
    <n v="1"/>
    <x v="3"/>
    <x v="0"/>
    <s v="RMS Static Speed Camera"/>
    <s v="WAHROONGA"/>
    <x v="31"/>
    <n v="83051"/>
    <s v="Motor vehicle exceed speed limit - 10 km/h and under - School Zone - Camera recorded - Individual"/>
    <s v="101478 - RMS CAMERAS "/>
    <s v="RMS Camera Enforcement"/>
    <s v="OTHER"/>
    <s v="Y"/>
  </r>
  <r>
    <n v="3"/>
    <x v="3"/>
    <x v="2"/>
    <s v="Client Parking"/>
    <s v="NORTH PARRAMATTA"/>
    <x v="306"/>
    <n v="83588"/>
    <s v="Stop in restricted parking area"/>
    <s v="101618 - Parramatta Stadium"/>
    <s v="Venues NSW Pirtek Stadium"/>
    <s v="COMMERCIAL CLIENT"/>
    <s v="Y"/>
  </r>
  <r>
    <n v="1"/>
    <x v="3"/>
    <x v="0"/>
    <s v="RMS Static Speed Camera"/>
    <s v="GATESHEAD"/>
    <x v="159"/>
    <n v="83229"/>
    <s v="Motor vehicle exceed speed limit - 10 km/h and under - Camera recorded - Individual"/>
    <s v="101483 - RMS CAMERAS - Newcastle"/>
    <s v="RMS Camera Enforcement"/>
    <s v="OTHER"/>
    <s v="Y"/>
  </r>
  <r>
    <n v="1"/>
    <x v="3"/>
    <x v="3"/>
    <s v="Police Traffic"/>
    <s v="NORTH SYDNEY"/>
    <x v="73"/>
    <n v="83372"/>
    <s v="Drive across dividing lines to do U-turn - motor vehicle"/>
    <s v="2612 - HARBOURSIDE HIGHWAY PATROL SECTOR"/>
    <s v="NSW Police"/>
    <s v="HIGHWAY PATROL  "/>
    <s v="Y"/>
  </r>
  <r>
    <n v="1"/>
    <x v="3"/>
    <x v="2"/>
    <s v="Client Parking"/>
    <s v="SURRY HILLS"/>
    <x v="1"/>
    <n v="83615"/>
    <s v="Double park"/>
    <s v="101620 - South Sydney"/>
    <s v="City of Sydney Council"/>
    <s v="COMMERCIAL CLIENT"/>
    <s v="Y"/>
  </r>
  <r>
    <n v="1"/>
    <x v="3"/>
    <x v="1"/>
    <s v="Red Light Camera"/>
    <s v="CAMPBELLTOWN"/>
    <x v="38"/>
    <n v="33406"/>
    <s v="Proceed through red traffic light - Camera recorded - Corporation"/>
    <s v="101752 - RMS Safety Cameras"/>
    <s v="RMS Camera Enforcement"/>
    <s v="OTHER"/>
    <s v="Y"/>
  </r>
  <r>
    <n v="1"/>
    <x v="3"/>
    <x v="0"/>
    <s v="RMS Static Speed Camera"/>
    <s v="BEVERLY HILLS"/>
    <x v="10"/>
    <n v="83207"/>
    <s v="Motor vehicle exceed speed limit - over 10 km/h - School Zone - Camera recorded - Individual"/>
    <s v="101474 - RMS CAMERAS "/>
    <s v="RMS Camera Enforcement"/>
    <s v="OTHER"/>
    <s v="Y"/>
  </r>
  <r>
    <n v="1"/>
    <x v="3"/>
    <x v="2"/>
    <s v="Client Parking"/>
    <s v="THE ROCKS"/>
    <x v="7"/>
    <n v="82890"/>
    <s v="Stop in loading zone"/>
    <s v="101437 - CBD PS"/>
    <s v="City of Sydney Council"/>
    <s v="COMMERCIAL CLIENT"/>
    <s v="Y"/>
  </r>
  <r>
    <n v="2"/>
    <x v="3"/>
    <x v="3"/>
    <s v="Police Traffic"/>
    <s v="MASCOT"/>
    <x v="2"/>
    <n v="62451"/>
    <s v="Driver smoke in public passenger vehicle"/>
    <s v="7622 - BOTANY BAY HWP SECTOR - SPECIALIST"/>
    <s v="NSW Police"/>
    <s v="OTHER"/>
    <s v="Y"/>
  </r>
  <r>
    <n v="1"/>
    <x v="3"/>
    <x v="0"/>
    <s v="RMS Static Speed Camera"/>
    <s v="HURSTVILLE"/>
    <x v="187"/>
    <n v="83051"/>
    <s v="Motor vehicle exceed speed limit - 10 km/h and under - School Zone - Camera recorded - Individual"/>
    <s v="101492 - RMS CAMERAS "/>
    <s v="RMS Camera Enforcement"/>
    <s v="OTHER"/>
    <s v="Y"/>
  </r>
  <r>
    <n v="1"/>
    <x v="3"/>
    <x v="0"/>
    <s v="RMS Static Speed Camera"/>
    <s v="NORTH RYDE"/>
    <x v="40"/>
    <n v="83207"/>
    <s v="Motor vehicle exceed speed limit - over 10 km/h - School Zone - Camera recorded - Individual"/>
    <s v="101752 - RMS Safety Cameras"/>
    <s v="RMS Camera Enforcement"/>
    <s v="OTHER"/>
    <s v="Y"/>
  </r>
  <r>
    <n v="1"/>
    <x v="3"/>
    <x v="2"/>
    <s v="Client Parking"/>
    <s v="HORNSBY"/>
    <x v="111"/>
    <n v="83518"/>
    <s v="Stop in taxi zone"/>
    <s v="101029 - Parking"/>
    <s v="Hornsby Shire Council"/>
    <s v="COMMERCIAL CLIENT"/>
    <s v="Y"/>
  </r>
  <r>
    <n v="1"/>
    <x v="3"/>
    <x v="3"/>
    <s v="Police Traffic"/>
    <s v="PUNCHBOWL"/>
    <x v="197"/>
    <n v="82879"/>
    <s v="Not give way at lights to pedestrian on road being entered"/>
    <s v="7220 - CAMPSIE LOCAL AREA COMMAND"/>
    <s v="NSW Police"/>
    <s v="OTHER"/>
    <s v="Y"/>
  </r>
  <r>
    <n v="1"/>
    <x v="3"/>
    <x v="3"/>
    <s v="Police Traffic"/>
    <s v="SYDNEY"/>
    <x v="7"/>
    <n v="81648"/>
    <s v="Use Class A vehicle number plate obscured/defaced"/>
    <s v="7624 - ROSE BAY HWP SECTOR - SPECIALIST"/>
    <s v="NSW Police"/>
    <s v="OTHER"/>
    <s v="Y"/>
  </r>
  <r>
    <n v="1"/>
    <x v="3"/>
    <x v="0"/>
    <s v="RMS Mobile Speed Camera"/>
    <s v="CASULA"/>
    <x v="43"/>
    <n v="83229"/>
    <s v="Motor vehicle exceed speed limit - 10 km/h and under - Camera recorded - Individual"/>
    <s v="101749 - Mobile Speed Camera"/>
    <s v="RMS Camera Enforcement"/>
    <s v="OTHER"/>
    <s v="Y"/>
  </r>
  <r>
    <n v="3"/>
    <x v="3"/>
    <x v="1"/>
    <s v="Red Light Camera"/>
    <s v="MIRANDA"/>
    <x v="18"/>
    <n v="83406"/>
    <s v="Proceed through red traffic light - Camera recorded - Individual"/>
    <s v="101752 - RMS Safety Cameras"/>
    <s v="RMS Camera Enforcement"/>
    <s v="OTHER"/>
    <s v="Y"/>
  </r>
  <r>
    <n v="1"/>
    <x v="3"/>
    <x v="3"/>
    <s v="RMS Traffic"/>
    <s v="MARULAN"/>
    <x v="47"/>
    <n v="80214"/>
    <s v="Driver not keep work diary as required"/>
    <s v="101231 - Enforcement Operations - Marulan"/>
    <s v="Roads &amp; Maritime Services"/>
    <s v="COMMERCIAL CLIENT"/>
    <s v="Y"/>
  </r>
  <r>
    <n v="1"/>
    <x v="3"/>
    <x v="3"/>
    <s v="Police Traffic"/>
    <s v="MASCOT"/>
    <x v="2"/>
    <n v="83251"/>
    <s v="Not give particulars to other driver"/>
    <s v="6930 - MASCOT SECTOR"/>
    <s v="NSW Police"/>
    <s v="OTHER"/>
    <s v="Y"/>
  </r>
  <r>
    <n v="1"/>
    <x v="3"/>
    <x v="3"/>
    <s v="RMS Traffic"/>
    <s v="MARULAN"/>
    <x v="47"/>
    <n v="85016"/>
    <s v="Not comply mass requirements - operator - substantial risk"/>
    <s v="100085 - Enforcement Litigation Inspection Program Services"/>
    <s v="Roads &amp; Maritime Services"/>
    <s v="COMMERCIAL CLIENT"/>
    <s v="Y"/>
  </r>
  <r>
    <n v="1"/>
    <x v="3"/>
    <x v="3"/>
    <s v="Police Traffic"/>
    <s v="SYDNEY"/>
    <x v="7"/>
    <n v="82656"/>
    <s v="Driver not wear seatbelt properly adjusted/fastened"/>
    <s v="7620 - SURRY HILLS HWP SECTOR - SPECIALIST"/>
    <s v="NSW Police"/>
    <s v="OTHER"/>
    <s v="Y"/>
  </r>
  <r>
    <n v="5"/>
    <x v="3"/>
    <x v="1"/>
    <s v="Red Light Camera"/>
    <s v="WINDSOR"/>
    <x v="16"/>
    <n v="83491"/>
    <s v="Proceed through red traffic arrow - Camera recorded - Individual"/>
    <s v="101752 - RMS Safety Cameras"/>
    <s v="RMS Camera Enforcement"/>
    <s v="OTHER"/>
    <s v="Y"/>
  </r>
  <r>
    <n v="1"/>
    <x v="3"/>
    <x v="0"/>
    <s v="Point to Point Speed Camera"/>
    <s v="TO PACIFIC HWY PORT MACQUARIE"/>
    <x v="64"/>
    <n v="83200"/>
    <s v="Exceed average speed limit 10 km/h and under - Camera recorded - Individual"/>
    <s v="101758 - Point to Point"/>
    <s v="Roads &amp; Maritime Services"/>
    <s v="OTHER"/>
    <s v="Y"/>
  </r>
  <r>
    <n v="1"/>
    <x v="3"/>
    <x v="3"/>
    <s v="Police Traffic"/>
    <s v="REDFERN"/>
    <x v="97"/>
    <n v="82719"/>
    <s v="Not turn right from multi-lane road from right lane-motor vehicle"/>
    <s v="234 - TRAFFIC SUPPORT SECTION"/>
    <s v="NSW Police"/>
    <s v="OTHER"/>
    <s v="Y"/>
  </r>
  <r>
    <n v="1"/>
    <x v="3"/>
    <x v="2"/>
    <s v="Client Parking"/>
    <s v="ENFIELD"/>
    <x v="391"/>
    <n v="83595"/>
    <s v="Disobey no stopping sign"/>
    <s v="100804 - Penalty Notices General"/>
    <s v="Burwood Council"/>
    <s v="COMMERCIAL CLIENT"/>
    <s v="Y"/>
  </r>
  <r>
    <n v="2"/>
    <x v="3"/>
    <x v="0"/>
    <s v="RMS Static Speed Camera"/>
    <s v="MOORE PARK"/>
    <x v="17"/>
    <n v="83180"/>
    <s v="Motor vehicle exceed speed limit - over 10 km/h - Camera recorded - Individual"/>
    <s v="101492 - RMS CAMERAS "/>
    <s v="RMS Camera Enforcement"/>
    <s v="OTHER"/>
    <s v="Y"/>
  </r>
  <r>
    <n v="1"/>
    <x v="3"/>
    <x v="3"/>
    <s v="Police Traffic"/>
    <s v="LIVERPOOL"/>
    <x v="43"/>
    <n v="83717"/>
    <s v="Not keep left of oncoming vehicle-motor vehicle"/>
    <s v="987 - BASS HILL TARGET ACTION GROUP SECTOR - SPECIALIST"/>
    <s v="NSW Police"/>
    <s v="GENERAL DUTIES"/>
    <s v="Y"/>
  </r>
  <r>
    <n v="1"/>
    <x v="3"/>
    <x v="0"/>
    <s v="RMS Static Speed Camera"/>
    <s v="BONVILLE"/>
    <x v="72"/>
    <n v="83180"/>
    <s v="Motor vehicle exceed speed limit - over 10 km/h - Camera recorded - Individual"/>
    <s v="101530 - RMS CAMERAS - Coffs Harbour"/>
    <s v="RMS Camera Enforcement"/>
    <s v="OTHER"/>
    <s v="Y"/>
  </r>
  <r>
    <n v="1"/>
    <x v="3"/>
    <x v="2"/>
    <s v="Client Parking"/>
    <s v="EASTWOOD"/>
    <x v="39"/>
    <n v="83646"/>
    <s v="Stop in loading zone longer than 30 minutes"/>
    <s v="100969 - Penalty Notices On Street Parking"/>
    <s v="City of Ryde"/>
    <s v="COMMERCIAL CLIENT"/>
    <s v="Y"/>
  </r>
  <r>
    <n v="1"/>
    <x v="3"/>
    <x v="0"/>
    <s v="RMS Static Speed Camera"/>
    <s v="ALEXANDRIA"/>
    <x v="58"/>
    <n v="82957"/>
    <s v="Motor vehicle exceed speed limit - 10 km/h and under - School Zone - Camera recorded - Individual"/>
    <s v="101492 - RMS CAMERAS "/>
    <s v="RMS Camera Enforcement"/>
    <s v="OTHER"/>
    <s v="Y"/>
  </r>
  <r>
    <n v="2"/>
    <x v="3"/>
    <x v="3"/>
    <s v="Police Traffic"/>
    <s v="SYDNEY"/>
    <x v="7"/>
    <n v="83251"/>
    <s v="Not give particulars to other driver"/>
    <s v="5503 - CITY CENTRAL LOCAL AREA COMMAND"/>
    <s v="NSW Police"/>
    <s v="GENERAL DUTIES"/>
    <s v="Y"/>
  </r>
  <r>
    <n v="1"/>
    <x v="3"/>
    <x v="3"/>
    <s v="Police Traffic"/>
    <s v="PENRITH"/>
    <x v="246"/>
    <n v="78985"/>
    <s v="Unlicensed for Class - Class C/R/LR/MR - first offence"/>
    <s v="3505 - PENRITH LOCAL AREA COMMAND"/>
    <s v="NSW Police"/>
    <s v="HIGHWAY PATROL  "/>
    <s v="Y"/>
  </r>
  <r>
    <n v="1"/>
    <x v="3"/>
    <x v="0"/>
    <s v="Police Radar/Lidar"/>
    <s v="CRACKENBACK"/>
    <x v="101"/>
    <n v="83074"/>
    <s v="Class C motor vehicle exceed speed limit - 10 km/h and under - Radar"/>
    <s v="7240 - COOMA SECTOR"/>
    <s v="NSW Police"/>
    <s v="HIGHWAY PATROL  "/>
    <s v="Y"/>
  </r>
  <r>
    <n v="1"/>
    <x v="3"/>
    <x v="0"/>
    <s v="RMS Static Speed Camera"/>
    <s v="MASCOT"/>
    <x v="2"/>
    <n v="82950"/>
    <s v="Motor vehicle exceed speed limit - over 10 km/h - Camera recorded - Individual"/>
    <s v="101752 - RMS Safety Cameras"/>
    <s v="RMS Camera Enforcement"/>
    <s v="OTHER"/>
    <s v="Y"/>
  </r>
  <r>
    <n v="1"/>
    <x v="3"/>
    <x v="0"/>
    <s v="RMS Static Speed Camera"/>
    <s v="HARTLEY"/>
    <x v="154"/>
    <n v="83063"/>
    <s v="Motor vehicle exceed speed limit - 10 km/h and under - Camera recorded - Individual"/>
    <s v="101480 - RMS CAMERAS - Lithgow"/>
    <s v="RMS Camera Enforcement"/>
    <s v="OTHER"/>
    <s v="Y"/>
  </r>
  <r>
    <n v="1"/>
    <x v="3"/>
    <x v="2"/>
    <s v="Client Parking"/>
    <s v="BEXLEY"/>
    <x v="4"/>
    <n v="82616"/>
    <s v="Park continuously for longer than permitted"/>
    <s v="101515 - Parking Patrol Officers On Street Parking"/>
    <s v="Rockdale City Council"/>
    <s v="COMMERCIAL CLIENT"/>
    <s v="Y"/>
  </r>
  <r>
    <n v="2"/>
    <x v="3"/>
    <x v="2"/>
    <s v="Police Parking"/>
    <s v="SYDNEY"/>
    <x v="7"/>
    <n v="82682"/>
    <s v="Stop on clearway"/>
    <s v="234 - TRAFFIC SUPPORT SECTION"/>
    <s v="NSW Police"/>
    <s v="HIGHWAY PATROL  "/>
    <s v="Y"/>
  </r>
  <r>
    <n v="1"/>
    <x v="3"/>
    <x v="3"/>
    <s v="RMS Traffic"/>
    <s v="MARULAN"/>
    <x v="47"/>
    <n v="74918"/>
    <s v="Cause/permit use of vehicle - registration suspended"/>
    <s v="101040 - Safe-T-Cam"/>
    <s v="Roads &amp; Maritime Services"/>
    <s v="COMMERCIAL CLIENT"/>
    <s v="Y"/>
  </r>
  <r>
    <n v="1"/>
    <x v="3"/>
    <x v="0"/>
    <s v="Police Radar/Lidar"/>
    <s v="KEMPS CREEK"/>
    <x v="392"/>
    <n v="83107"/>
    <s v="Class C motor vehicle exceed speed limit - over 20 km/h - Lidar"/>
    <s v="3505 - PENRITH LOCAL AREA COMMAND"/>
    <s v="NSW Police"/>
    <s v="HIGHWAY PATROL  "/>
    <s v="Y"/>
  </r>
  <r>
    <n v="1"/>
    <x v="3"/>
    <x v="0"/>
    <s v="RMS Static Speed Camera"/>
    <s v="MOUNT PRITCHARD"/>
    <x v="43"/>
    <n v="83063"/>
    <s v="Motor vehicle exceed speed limit - 10 km/h and under - Camera recorded - Individual"/>
    <s v="101484 - RMS CAMERAS "/>
    <s v="RMS Camera Enforcement"/>
    <s v="OTHER"/>
    <s v="Y"/>
  </r>
  <r>
    <n v="1"/>
    <x v="3"/>
    <x v="2"/>
    <s v="Client Parking"/>
    <s v="MANLY"/>
    <x v="108"/>
    <n v="82740"/>
    <s v="Disobey no parking sign"/>
    <s v="101003 - Parking"/>
    <s v="Manly Council"/>
    <s v="COMMERCIAL CLIENT"/>
    <s v="Y"/>
  </r>
  <r>
    <n v="2"/>
    <x v="3"/>
    <x v="3"/>
    <s v="Police Traffic"/>
    <s v="SYDNEY"/>
    <x v="7"/>
    <n v="83379"/>
    <s v="Driver use mobile phone when not permitted"/>
    <s v="5503 - CITY CENTRAL LOCAL AREA COMMAND"/>
    <s v="NSW Police"/>
    <s v="OTHER"/>
    <s v="Y"/>
  </r>
  <r>
    <n v="1"/>
    <x v="3"/>
    <x v="2"/>
    <s v="Client Parking"/>
    <s v="DARLING POINT"/>
    <x v="146"/>
    <n v="83617"/>
    <s v="Stop in works zone"/>
    <s v="100810 - Parking Enforcement"/>
    <s v="Woollahra Council"/>
    <s v="COMMERCIAL CLIENT"/>
    <s v="Y"/>
  </r>
  <r>
    <n v="1"/>
    <x v="3"/>
    <x v="0"/>
    <s v="RMS Static Speed Camera"/>
    <s v="WARDELL"/>
    <x v="265"/>
    <n v="83229"/>
    <s v="Motor vehicle exceed speed limit - 10 km/h and under - Camera recorded - Individual"/>
    <s v="101472 - RMS CAMERAS - Ballina"/>
    <s v="RMS Camera Enforcement"/>
    <s v="OTHER"/>
    <s v="Y"/>
  </r>
  <r>
    <n v="1"/>
    <x v="3"/>
    <x v="3"/>
    <s v="Police Traffic"/>
    <s v="WEST PENNANT HILLS"/>
    <x v="96"/>
    <n v="794"/>
    <s v="Offensive Behaviour"/>
    <s v="918 - Hawkesbury Highway Patrol -Sector"/>
    <s v="NSW Police"/>
    <s v="HIGHWAY PATROL  "/>
    <s v="Y"/>
  </r>
  <r>
    <n v="1"/>
    <x v="3"/>
    <x v="0"/>
    <s v="Police Radar/Lidar"/>
    <s v="MURRUMBATEMAN"/>
    <x v="21"/>
    <n v="83102"/>
    <s v="Class B motor vehicle exceed speed limit - 10 km/h and under - Lidar"/>
    <s v="8990 - YASS SECTOR"/>
    <s v="NSW Police"/>
    <s v="HIGHWAY PATROL  "/>
    <s v="Y"/>
  </r>
  <r>
    <n v="1"/>
    <x v="3"/>
    <x v="1"/>
    <s v="Red Light Camera"/>
    <s v="PADDINGTON"/>
    <x v="17"/>
    <n v="83491"/>
    <s v="Proceed through red traffic arrow - Camera recorded - Individual"/>
    <s v="101752 - RMS Safety Cameras"/>
    <s v="RMS Camera Enforcement"/>
    <s v="OTHER"/>
    <s v="Y"/>
  </r>
  <r>
    <n v="1"/>
    <x v="3"/>
    <x v="0"/>
    <s v="RMS Static Speed Camera"/>
    <s v="KOGARAH"/>
    <x v="48"/>
    <n v="83229"/>
    <s v="Motor vehicle exceed speed limit - 10 km/h and under - Camera recorded - Individual"/>
    <s v="101487 - RMS CAMERAS "/>
    <s v="RMS Camera Enforcement"/>
    <s v="OTHER"/>
    <s v="Y"/>
  </r>
  <r>
    <n v="1"/>
    <x v="3"/>
    <x v="2"/>
    <s v="Client Parking"/>
    <s v="KIAMA"/>
    <x v="376"/>
    <n v="82819"/>
    <s v="Stop in bus zone (clearway or transit/bus lane)"/>
    <s v="101055 - Parking"/>
    <s v="Kiama Municipal Council"/>
    <s v="COMMERCIAL CLIENT"/>
    <s v="Y"/>
  </r>
  <r>
    <n v="2"/>
    <x v="3"/>
    <x v="1"/>
    <s v="Red Light Camera"/>
    <s v="BAULKHAM HILLS"/>
    <x v="107"/>
    <n v="83491"/>
    <s v="Proceed through red traffic arrow - Camera recorded - Individual"/>
    <s v="101752 - RMS Safety Cameras"/>
    <s v="RMS Camera Enforcement"/>
    <s v="OTHER"/>
    <s v="Y"/>
  </r>
  <r>
    <n v="1"/>
    <x v="3"/>
    <x v="3"/>
    <s v="Police Traffic"/>
    <s v="SYDNEY"/>
    <x v="7"/>
    <n v="83376"/>
    <s v="Not give way at lights to oncoming vehicle (right turn)"/>
    <s v="19 - TRAFFIC SERVICES BRANCH"/>
    <s v="NSW Police"/>
    <s v="HIGHWAY PATROL  "/>
    <s v="Y"/>
  </r>
  <r>
    <n v="1"/>
    <x v="3"/>
    <x v="3"/>
    <s v="Police Traffic"/>
    <s v="NORTH SYDNEY"/>
    <x v="73"/>
    <n v="83376"/>
    <s v="Not give way at lights to oncoming vehicle (right turn)"/>
    <s v="2612 - HARBOURSIDE HIGHWAY PATROL SECTOR"/>
    <s v="NSW Police"/>
    <s v="HIGHWAY PATROL  "/>
    <s v="Y"/>
  </r>
  <r>
    <n v="1"/>
    <x v="3"/>
    <x v="3"/>
    <s v="RMS Traffic"/>
    <s v="MARULAN"/>
    <x v="47"/>
    <n v="80244"/>
    <s v="Driver not give information to record keeper as prescribed"/>
    <s v="101231 - Enforcement Operations - Marulan"/>
    <s v="Roads &amp; Maritime Services"/>
    <s v="COMMERCIAL CLIENT"/>
    <s v="Y"/>
  </r>
  <r>
    <n v="1"/>
    <x v="3"/>
    <x v="0"/>
    <s v="Police Radar/Lidar"/>
    <s v="HILLSDALE"/>
    <x v="65"/>
    <n v="82997"/>
    <s v="Class C motor vehicle exceed speed limit - 10 km/h and under - Lidar"/>
    <s v="7622 - BOTANY BAY HWP SECTOR - SPECIALIST"/>
    <s v="NSW Police"/>
    <s v="HIGHWAY PATROL  "/>
    <s v="Y"/>
  </r>
  <r>
    <n v="1"/>
    <x v="3"/>
    <x v="3"/>
    <s v="Police Traffic"/>
    <s v="TERREY HILLS"/>
    <x v="240"/>
    <n v="85749"/>
    <s v="Drive not in S-T-C/ave speed zone on/over solid edge line"/>
    <s v="2570 - KURING GAI HIGHWAY PATROL SECTOR"/>
    <s v="NSW Police"/>
    <s v="HIGHWAY PATROL  "/>
    <s v="Y"/>
  </r>
  <r>
    <n v="1"/>
    <x v="3"/>
    <x v="1"/>
    <s v="Red Light Camera"/>
    <s v="MOSMAN"/>
    <x v="28"/>
    <n v="33406"/>
    <s v="Proceed through red traffic light - Camera recorded - Corporation"/>
    <s v="101752 - RMS Safety Cameras"/>
    <s v="RMS Camera Enforcement"/>
    <s v="OTHER"/>
    <s v="Y"/>
  </r>
  <r>
    <n v="1"/>
    <x v="3"/>
    <x v="2"/>
    <s v="Council Free Car Parks"/>
    <s v="HURSTVILLE"/>
    <x v="187"/>
    <n v="6655"/>
    <s v="Stand vehicle in area when area closed to public"/>
    <s v="100813 - Off Street Parking"/>
    <s v="Hurstville City Council"/>
    <s v="COMMERCIAL CLIENT"/>
    <s v="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B11:J301" firstHeaderRow="1" firstDataRow="2" firstDataCol="1" rowPageCount="1" colPageCount="1"/>
  <pivotFields count="12">
    <pivotField dataField="1" compact="0" outline="0" showAll="0"/>
    <pivotField axis="axisPage" compact="0" outline="0" showAll="0">
      <items count="5">
        <item x="0"/>
        <item x="1"/>
        <item x="2"/>
        <item x="3"/>
        <item t="default"/>
      </items>
    </pivotField>
    <pivotField axis="axisCol" compact="0" outline="0" showAll="0" defaultSubtotal="0">
      <items count="8">
        <item x="2"/>
        <item x="0"/>
        <item x="3"/>
        <item x="1"/>
        <item x="5"/>
        <item x="6"/>
        <item x="4"/>
        <item x="7"/>
      </items>
    </pivotField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393">
        <item x="7"/>
        <item x="23"/>
        <item x="129"/>
        <item x="118"/>
        <item x="1"/>
        <item x="106"/>
        <item x="58"/>
        <item x="97"/>
        <item x="14"/>
        <item x="37"/>
        <item x="184"/>
        <item x="2"/>
        <item x="17"/>
        <item x="115"/>
        <item x="75"/>
        <item x="216"/>
        <item x="210"/>
        <item x="102"/>
        <item x="146"/>
        <item x="301"/>
        <item x="163"/>
        <item x="60"/>
        <item x="56"/>
        <item x="153"/>
        <item x="8"/>
        <item x="114"/>
        <item x="62"/>
        <item x="65"/>
        <item x="36"/>
        <item x="328"/>
        <item x="128"/>
        <item x="199"/>
        <item x="135"/>
        <item x="194"/>
        <item x="125"/>
        <item x="132"/>
        <item x="92"/>
        <item x="45"/>
        <item x="85"/>
        <item x="100"/>
        <item x="73"/>
        <item x="84"/>
        <item x="277"/>
        <item x="305"/>
        <item x="234"/>
        <item x="105"/>
        <item x="29"/>
        <item x="67"/>
        <item x="293"/>
        <item x="295"/>
        <item x="198"/>
        <item x="258"/>
        <item x="50"/>
        <item x="158"/>
        <item x="352"/>
        <item x="173"/>
        <item x="31"/>
        <item x="111"/>
        <item x="137"/>
        <item x="307"/>
        <item x="314"/>
        <item x="326"/>
        <item x="240"/>
        <item x="203"/>
        <item x="279"/>
        <item x="356"/>
        <item x="28"/>
        <item x="26"/>
        <item x="54"/>
        <item x="174"/>
        <item x="189"/>
        <item x="108"/>
        <item x="365"/>
        <item x="204"/>
        <item x="35"/>
        <item x="207"/>
        <item x="57"/>
        <item x="286"/>
        <item x="268"/>
        <item x="342"/>
        <item x="333"/>
        <item x="244"/>
        <item x="188"/>
        <item x="249"/>
        <item x="78"/>
        <item x="40"/>
        <item x="226"/>
        <item x="230"/>
        <item x="165"/>
        <item x="348"/>
        <item x="251"/>
        <item x="256"/>
        <item x="133"/>
        <item x="292"/>
        <item x="39"/>
        <item x="96"/>
        <item x="211"/>
        <item x="20"/>
        <item x="136"/>
        <item x="98"/>
        <item x="171"/>
        <item x="288"/>
        <item x="202"/>
        <item x="79"/>
        <item x="152"/>
        <item x="391"/>
        <item x="13"/>
        <item x="71"/>
        <item x="332"/>
        <item x="68"/>
        <item x="25"/>
        <item x="5"/>
        <item x="9"/>
        <item x="237"/>
        <item x="193"/>
        <item x="46"/>
        <item x="15"/>
        <item x="306"/>
        <item x="283"/>
        <item x="107"/>
        <item x="33"/>
        <item x="124"/>
        <item x="350"/>
        <item x="51"/>
        <item x="77"/>
        <item x="179"/>
        <item x="261"/>
        <item x="134"/>
        <item x="208"/>
        <item x="214"/>
        <item x="126"/>
        <item x="160"/>
        <item x="278"/>
        <item x="182"/>
        <item x="43"/>
        <item x="168"/>
        <item x="167"/>
        <item x="195"/>
        <item x="69"/>
        <item x="392"/>
        <item x="298"/>
        <item x="287"/>
        <item x="245"/>
        <item x="340"/>
        <item x="82"/>
        <item x="270"/>
        <item x="197"/>
        <item x="380"/>
        <item x="181"/>
        <item x="185"/>
        <item x="109"/>
        <item x="250"/>
        <item x="63"/>
        <item x="311"/>
        <item x="4"/>
        <item x="205"/>
        <item x="10"/>
        <item x="89"/>
        <item x="151"/>
        <item x="259"/>
        <item x="144"/>
        <item x="0"/>
        <item x="88"/>
        <item x="48"/>
        <item x="273"/>
        <item x="322"/>
        <item x="187"/>
        <item x="183"/>
        <item x="281"/>
        <item x="190"/>
        <item x="387"/>
        <item x="161"/>
        <item x="34"/>
        <item x="18"/>
        <item x="61"/>
        <item x="150"/>
        <item x="32"/>
        <item x="220"/>
        <item x="86"/>
        <item x="42"/>
        <item x="113"/>
        <item x="274"/>
        <item x="139"/>
        <item x="59"/>
        <item x="162"/>
        <item x="178"/>
        <item x="372"/>
        <item x="186"/>
        <item x="366"/>
        <item x="390"/>
        <item x="140"/>
        <item x="383"/>
        <item x="347"/>
        <item x="243"/>
        <item x="325"/>
        <item x="217"/>
        <item x="176"/>
        <item x="159"/>
        <item x="341"/>
        <item x="296"/>
        <item x="373"/>
        <item x="308"/>
        <item x="294"/>
        <item x="241"/>
        <item x="302"/>
        <item x="83"/>
        <item x="282"/>
        <item x="370"/>
        <item x="200"/>
        <item x="142"/>
        <item x="130"/>
        <item x="148"/>
        <item x="93"/>
        <item x="6"/>
        <item x="103"/>
        <item x="155"/>
        <item x="76"/>
        <item x="95"/>
        <item x="267"/>
        <item x="289"/>
        <item x="41"/>
        <item x="223"/>
        <item x="323"/>
        <item x="303"/>
        <item x="337"/>
        <item x="334"/>
        <item x="209"/>
        <item x="138"/>
        <item x="375"/>
        <item x="74"/>
        <item x="381"/>
        <item x="358"/>
        <item x="119"/>
        <item x="225"/>
        <item x="284"/>
        <item x="253"/>
        <item x="389"/>
        <item x="252"/>
        <item x="11"/>
        <item x="285"/>
        <item x="81"/>
        <item x="388"/>
        <item x="378"/>
        <item x="255"/>
        <item x="266"/>
        <item x="233"/>
        <item x="72"/>
        <item x="290"/>
        <item x="180"/>
        <item x="191"/>
        <item x="131"/>
        <item x="22"/>
        <item x="123"/>
        <item x="338"/>
        <item x="349"/>
        <item x="229"/>
        <item x="265"/>
        <item x="382"/>
        <item x="238"/>
        <item x="170"/>
        <item x="104"/>
        <item x="318"/>
        <item x="357"/>
        <item x="239"/>
        <item x="329"/>
        <item x="156"/>
        <item x="309"/>
        <item x="19"/>
        <item x="116"/>
        <item x="374"/>
        <item x="312"/>
        <item x="157"/>
        <item x="221"/>
        <item x="361"/>
        <item x="330"/>
        <item x="112"/>
        <item x="196"/>
        <item x="127"/>
        <item x="362"/>
        <item x="280"/>
        <item x="222"/>
        <item x="351"/>
        <item x="376"/>
        <item x="257"/>
        <item x="206"/>
        <item x="145"/>
        <item x="227"/>
        <item x="336"/>
        <item x="360"/>
        <item x="80"/>
        <item x="52"/>
        <item x="212"/>
        <item x="339"/>
        <item x="363"/>
        <item x="310"/>
        <item x="317"/>
        <item x="335"/>
        <item x="38"/>
        <item x="236"/>
        <item x="87"/>
        <item x="44"/>
        <item x="12"/>
        <item x="386"/>
        <item x="166"/>
        <item x="364"/>
        <item x="359"/>
        <item x="30"/>
        <item x="300"/>
        <item x="327"/>
        <item x="272"/>
        <item x="47"/>
        <item x="24"/>
        <item x="316"/>
        <item x="21"/>
        <item x="353"/>
        <item x="367"/>
        <item x="120"/>
        <item x="269"/>
        <item x="172"/>
        <item x="355"/>
        <item x="299"/>
        <item x="101"/>
        <item x="343"/>
        <item x="275"/>
        <item x="231"/>
        <item x="354"/>
        <item x="315"/>
        <item x="70"/>
        <item x="27"/>
        <item x="91"/>
        <item x="379"/>
        <item x="260"/>
        <item x="94"/>
        <item x="141"/>
        <item x="385"/>
        <item x="324"/>
        <item x="235"/>
        <item x="177"/>
        <item x="117"/>
        <item x="297"/>
        <item x="369"/>
        <item x="215"/>
        <item x="262"/>
        <item x="247"/>
        <item x="99"/>
        <item x="219"/>
        <item x="246"/>
        <item x="371"/>
        <item x="192"/>
        <item x="149"/>
        <item x="16"/>
        <item x="175"/>
        <item x="263"/>
        <item x="3"/>
        <item x="213"/>
        <item x="143"/>
        <item x="254"/>
        <item x="169"/>
        <item x="55"/>
        <item x="201"/>
        <item x="264"/>
        <item x="53"/>
        <item x="313"/>
        <item x="384"/>
        <item x="248"/>
        <item x="49"/>
        <item x="90"/>
        <item x="218"/>
        <item x="110"/>
        <item x="228"/>
        <item x="121"/>
        <item x="147"/>
        <item x="242"/>
        <item x="154"/>
        <item x="368"/>
        <item x="321"/>
        <item x="344"/>
        <item x="345"/>
        <item x="377"/>
        <item x="319"/>
        <item x="232"/>
        <item x="320"/>
        <item x="276"/>
        <item x="164"/>
        <item x="346"/>
        <item x="271"/>
        <item x="304"/>
        <item x="224"/>
        <item x="291"/>
        <item x="66"/>
        <item x="122"/>
        <item x="331"/>
        <item x="6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289">
    <i>
      <x/>
    </i>
    <i>
      <x v="4"/>
    </i>
    <i>
      <x v="392"/>
    </i>
    <i>
      <x v="46"/>
    </i>
    <i>
      <x v="179"/>
    </i>
    <i>
      <x v="3"/>
    </i>
    <i>
      <x v="310"/>
    </i>
    <i>
      <x v="152"/>
    </i>
    <i>
      <x v="116"/>
    </i>
    <i>
      <x v="1"/>
    </i>
    <i>
      <x v="39"/>
    </i>
    <i>
      <x v="12"/>
    </i>
    <i>
      <x v="67"/>
    </i>
    <i>
      <x v="11"/>
    </i>
    <i>
      <x v="7"/>
    </i>
    <i>
      <x v="26"/>
    </i>
    <i>
      <x v="9"/>
    </i>
    <i>
      <x v="104"/>
    </i>
    <i>
      <x v="134"/>
    </i>
    <i>
      <x v="149"/>
    </i>
    <i>
      <x v="148"/>
    </i>
    <i>
      <x v="115"/>
    </i>
    <i>
      <x v="57"/>
    </i>
    <i>
      <x v="163"/>
    </i>
    <i>
      <x v="22"/>
    </i>
    <i>
      <x v="353"/>
    </i>
    <i>
      <x v="267"/>
    </i>
    <i>
      <x v="297"/>
    </i>
    <i>
      <x v="47"/>
    </i>
    <i>
      <x v="74"/>
    </i>
    <i>
      <x v="76"/>
    </i>
    <i>
      <x v="66"/>
    </i>
    <i>
      <x v="85"/>
    </i>
    <i>
      <x v="56"/>
    </i>
    <i>
      <x v="34"/>
    </i>
    <i>
      <x v="45"/>
    </i>
    <i>
      <x v="131"/>
    </i>
    <i>
      <x v="212"/>
    </i>
    <i>
      <x v="358"/>
    </i>
    <i>
      <x v="84"/>
    </i>
    <i>
      <x v="166"/>
    </i>
    <i>
      <x v="8"/>
    </i>
    <i>
      <x v="30"/>
    </i>
    <i>
      <x v="120"/>
    </i>
    <i>
      <x v="173"/>
    </i>
    <i>
      <x v="17"/>
    </i>
    <i>
      <x v="216"/>
    </i>
    <i>
      <x v="31"/>
    </i>
    <i>
      <x v="155"/>
    </i>
    <i>
      <x v="110"/>
    </i>
    <i>
      <x v="33"/>
    </i>
    <i>
      <x v="368"/>
    </i>
    <i>
      <x v="6"/>
    </i>
    <i>
      <x v="38"/>
    </i>
    <i>
      <x v="94"/>
    </i>
    <i>
      <x v="111"/>
    </i>
    <i>
      <x v="260"/>
    </i>
    <i>
      <x v="112"/>
    </i>
    <i>
      <x v="130"/>
    </i>
    <i>
      <x v="156"/>
    </i>
    <i>
      <x v="13"/>
    </i>
    <i>
      <x v="129"/>
    </i>
    <i>
      <x v="5"/>
    </i>
    <i>
      <x v="154"/>
    </i>
    <i>
      <x v="162"/>
    </i>
    <i>
      <x v="103"/>
    </i>
    <i>
      <x v="144"/>
    </i>
    <i>
      <x v="100"/>
    </i>
    <i>
      <x v="119"/>
    </i>
    <i>
      <x v="350"/>
    </i>
    <i>
      <x v="107"/>
    </i>
    <i>
      <x v="306"/>
    </i>
    <i>
      <x v="97"/>
    </i>
    <i>
      <x v="50"/>
    </i>
    <i>
      <x v="126"/>
    </i>
    <i>
      <x v="106"/>
    </i>
    <i>
      <x v="40"/>
    </i>
    <i>
      <x v="290"/>
    </i>
    <i>
      <x v="99"/>
    </i>
    <i>
      <x v="141"/>
    </i>
    <i>
      <x v="71"/>
    </i>
    <i>
      <x v="95"/>
    </i>
    <i>
      <x v="213"/>
    </i>
    <i>
      <x v="175"/>
    </i>
    <i>
      <x v="197"/>
    </i>
    <i>
      <x v="146"/>
    </i>
    <i>
      <x v="88"/>
    </i>
    <i>
      <x v="246"/>
    </i>
    <i>
      <x v="240"/>
    </i>
    <i>
      <x v="125"/>
    </i>
    <i>
      <x v="205"/>
    </i>
    <i>
      <x v="41"/>
    </i>
    <i>
      <x v="157"/>
    </i>
    <i>
      <x v="114"/>
    </i>
    <i>
      <x v="371"/>
    </i>
    <i>
      <x v="138"/>
    </i>
    <i>
      <x v="32"/>
    </i>
    <i>
      <x v="158"/>
    </i>
    <i>
      <x v="24"/>
    </i>
    <i>
      <x v="183"/>
    </i>
    <i>
      <x v="123"/>
    </i>
    <i>
      <x v="27"/>
    </i>
    <i>
      <x v="117"/>
    </i>
    <i>
      <x v="204"/>
    </i>
    <i>
      <x v="121"/>
    </i>
    <i>
      <x v="2"/>
    </i>
    <i>
      <x v="272"/>
    </i>
    <i>
      <x v="220"/>
    </i>
    <i>
      <x v="208"/>
    </i>
    <i>
      <x v="23"/>
    </i>
    <i>
      <x v="255"/>
    </i>
    <i>
      <x v="128"/>
    </i>
    <i>
      <x v="346"/>
    </i>
    <i>
      <x v="87"/>
    </i>
    <i>
      <x v="109"/>
    </i>
    <i>
      <x v="28"/>
    </i>
    <i>
      <x v="373"/>
    </i>
    <i>
      <x v="168"/>
    </i>
    <i>
      <x v="271"/>
    </i>
    <i>
      <x v="18"/>
    </i>
    <i>
      <x v="75"/>
    </i>
    <i>
      <x v="182"/>
    </i>
    <i>
      <x v="369"/>
    </i>
    <i>
      <x v="184"/>
    </i>
    <i>
      <x v="375"/>
    </i>
    <i>
      <x v="160"/>
    </i>
    <i>
      <x v="44"/>
    </i>
    <i>
      <x v="328"/>
    </i>
    <i>
      <x v="127"/>
    </i>
    <i>
      <x v="259"/>
    </i>
    <i>
      <x v="176"/>
    </i>
    <i>
      <x v="300"/>
    </i>
    <i>
      <x v="137"/>
    </i>
    <i>
      <x v="164"/>
    </i>
    <i>
      <x v="390"/>
    </i>
    <i>
      <x v="370"/>
    </i>
    <i>
      <x v="203"/>
    </i>
    <i>
      <x v="93"/>
    </i>
    <i>
      <x v="15"/>
    </i>
    <i>
      <x v="289"/>
    </i>
    <i>
      <x v="209"/>
    </i>
    <i>
      <x v="53"/>
    </i>
    <i>
      <x v="140"/>
    </i>
    <i>
      <x v="342"/>
    </i>
    <i>
      <x v="215"/>
    </i>
    <i>
      <x v="356"/>
    </i>
    <i>
      <x v="224"/>
    </i>
    <i>
      <x v="364"/>
    </i>
    <i>
      <x v="92"/>
    </i>
    <i>
      <x v="81"/>
    </i>
    <i>
      <x v="256"/>
    </i>
    <i>
      <x v="35"/>
    </i>
    <i>
      <x v="90"/>
    </i>
    <i>
      <x v="335"/>
    </i>
    <i>
      <x v="174"/>
    </i>
    <i>
      <x v="243"/>
    </i>
    <i>
      <x v="348"/>
    </i>
    <i>
      <x v="244"/>
    </i>
    <i>
      <x v="10"/>
    </i>
    <i>
      <x v="52"/>
    </i>
    <i>
      <x v="321"/>
    </i>
    <i>
      <x v="252"/>
    </i>
    <i>
      <x v="343"/>
    </i>
    <i>
      <x v="372"/>
    </i>
    <i>
      <x v="354"/>
    </i>
    <i>
      <x v="36"/>
    </i>
    <i>
      <x v="361"/>
    </i>
    <i>
      <x v="20"/>
    </i>
    <i>
      <x v="235"/>
    </i>
    <i>
      <x v="206"/>
    </i>
    <i>
      <x v="118"/>
    </i>
    <i>
      <x v="263"/>
    </i>
    <i>
      <x v="143"/>
    </i>
    <i>
      <x v="55"/>
    </i>
    <i>
      <x v="221"/>
    </i>
    <i>
      <x v="86"/>
    </i>
    <i>
      <x v="223"/>
    </i>
    <i>
      <x v="276"/>
    </i>
    <i>
      <x v="351"/>
    </i>
    <i>
      <x v="277"/>
    </i>
    <i>
      <x v="201"/>
    </i>
    <i>
      <x v="286"/>
    </i>
    <i>
      <x v="359"/>
    </i>
    <i>
      <x v="108"/>
    </i>
    <i>
      <x v="382"/>
    </i>
    <i>
      <x v="62"/>
    </i>
    <i>
      <x v="387"/>
    </i>
    <i>
      <x v="187"/>
    </i>
    <i>
      <x v="238"/>
    </i>
    <i>
      <x v="301"/>
    </i>
    <i>
      <x v="253"/>
    </i>
    <i>
      <x v="227"/>
    </i>
    <i>
      <x v="383"/>
    </i>
    <i>
      <x v="232"/>
    </i>
    <i>
      <x v="233"/>
    </i>
    <i>
      <x v="70"/>
    </i>
    <i>
      <x v="69"/>
    </i>
    <i>
      <x v="316"/>
    </i>
    <i>
      <x v="228"/>
    </i>
    <i>
      <x v="181"/>
    </i>
    <i>
      <x v="211"/>
    </i>
    <i>
      <x v="245"/>
    </i>
    <i>
      <x v="136"/>
    </i>
    <i>
      <x v="150"/>
    </i>
    <i>
      <x v="384"/>
    </i>
    <i>
      <x v="247"/>
    </i>
    <i>
      <x v="323"/>
    </i>
    <i>
      <x v="248"/>
    </i>
    <i>
      <x v="214"/>
    </i>
    <i>
      <x v="249"/>
    </i>
    <i>
      <x v="42"/>
    </i>
    <i>
      <x v="250"/>
    </i>
    <i>
      <x v="171"/>
    </i>
    <i>
      <x v="25"/>
    </i>
    <i>
      <x v="234"/>
    </i>
    <i>
      <x v="14"/>
    </i>
    <i>
      <x v="313"/>
    </i>
    <i>
      <x v="186"/>
    </i>
    <i>
      <x v="318"/>
    </i>
    <i>
      <x v="59"/>
    </i>
    <i>
      <x v="325"/>
    </i>
    <i>
      <x v="190"/>
    </i>
    <i>
      <x v="101"/>
    </i>
    <i>
      <x v="113"/>
    </i>
    <i>
      <x v="142"/>
    </i>
    <i>
      <x v="262"/>
    </i>
    <i>
      <x v="218"/>
    </i>
    <i>
      <x v="191"/>
    </i>
    <i>
      <x v="135"/>
    </i>
    <i>
      <x v="265"/>
    </i>
    <i>
      <x v="360"/>
    </i>
    <i>
      <x v="73"/>
    </i>
    <i>
      <x v="78"/>
    </i>
    <i>
      <x v="268"/>
    </i>
    <i>
      <x v="145"/>
    </i>
    <i>
      <x v="192"/>
    </i>
    <i>
      <x v="83"/>
    </i>
    <i>
      <x v="96"/>
    </i>
    <i>
      <x v="388"/>
    </i>
    <i>
      <x v="273"/>
    </i>
    <i>
      <x v="314"/>
    </i>
    <i>
      <x v="275"/>
    </i>
    <i>
      <x v="317"/>
    </i>
    <i>
      <x v="105"/>
    </i>
    <i>
      <x v="210"/>
    </i>
    <i>
      <x v="60"/>
    </i>
    <i>
      <x v="324"/>
    </i>
    <i>
      <x v="278"/>
    </i>
    <i>
      <x v="327"/>
    </i>
    <i>
      <x v="279"/>
    </i>
    <i>
      <x v="332"/>
    </i>
    <i>
      <x v="280"/>
    </i>
    <i>
      <x v="89"/>
    </i>
    <i>
      <x v="282"/>
    </i>
    <i>
      <x v="345"/>
    </i>
    <i>
      <x v="284"/>
    </i>
    <i>
      <x v="347"/>
    </i>
    <i>
      <x v="202"/>
    </i>
    <i>
      <x v="77"/>
    </i>
    <i>
      <x v="287"/>
    </i>
    <i>
      <x v="352"/>
    </i>
    <i>
      <x v="288"/>
    </i>
    <i>
      <x v="219"/>
    </i>
    <i>
      <x v="98"/>
    </i>
    <i>
      <x v="357"/>
    </i>
    <i>
      <x v="21"/>
    </i>
    <i>
      <x v="222"/>
    </i>
    <i>
      <x v="292"/>
    </i>
    <i>
      <x v="169"/>
    </i>
    <i>
      <x v="295"/>
    </i>
    <i>
      <x v="367"/>
    </i>
    <i>
      <x v="61"/>
    </i>
    <i>
      <x v="102"/>
    </i>
    <i>
      <x v="299"/>
    </i>
    <i>
      <x v="230"/>
    </i>
    <i>
      <x v="68"/>
    </i>
    <i>
      <x v="91"/>
    </i>
    <i>
      <x v="139"/>
    </i>
    <i>
      <x v="381"/>
    </i>
    <i>
      <x v="303"/>
    </i>
    <i>
      <x v="177"/>
    </i>
    <i>
      <x v="304"/>
    </i>
    <i>
      <x v="122"/>
    </i>
    <i>
      <x v="161"/>
    </i>
    <i>
      <x v="133"/>
    </i>
    <i>
      <x v="29"/>
    </i>
    <i>
      <x v="196"/>
    </i>
    <i>
      <x v="165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item="3" hier="-1"/>
  </pageFields>
  <dataFields count="1">
    <dataField name="Sum of PENALTIES_" fld="0" baseField="0" baseItem="0"/>
  </dataFields>
  <formats count="8">
    <format dxfId="7">
      <pivotArea type="origin" dataOnly="0" labelOnly="1" outline="0" fieldPosition="0"/>
    </format>
    <format dxfId="6">
      <pivotArea field="5" type="button" dataOnly="0" labelOnly="1" outline="0" axis="axisRow" fieldPosition="0"/>
    </format>
    <format dxfId="5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dataOnly="0" outline="0" fieldPosition="0">
        <references count="1">
          <reference field="2" count="0"/>
        </references>
      </pivotArea>
    </format>
    <format dxfId="0">
      <pivotArea dataOnly="0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306"/>
  <sheetViews>
    <sheetView tabSelected="1" workbookViewId="0">
      <selection activeCell="B2" sqref="B2:K4"/>
    </sheetView>
  </sheetViews>
  <sheetFormatPr defaultRowHeight="10.199999999999999" x14ac:dyDescent="0.2"/>
  <cols>
    <col min="2" max="2" width="11.7109375" bestFit="1" customWidth="1"/>
    <col min="3" max="3" width="9.42578125" bestFit="1" customWidth="1"/>
    <col min="4" max="4" width="11.140625" bestFit="1" customWidth="1"/>
    <col min="5" max="5" width="8.28515625" bestFit="1" customWidth="1"/>
    <col min="6" max="6" width="11.140625" bestFit="1" customWidth="1"/>
    <col min="7" max="7" width="20.42578125" bestFit="1" customWidth="1"/>
    <col min="8" max="8" width="15" bestFit="1" customWidth="1"/>
    <col min="9" max="9" width="9.7109375" bestFit="1" customWidth="1"/>
    <col min="10" max="10" width="11.28515625" bestFit="1" customWidth="1"/>
    <col min="11" max="11" width="13" bestFit="1" customWidth="1"/>
    <col min="13" max="13" width="11.7109375" bestFit="1" customWidth="1"/>
    <col min="14" max="14" width="9.42578125" bestFit="1" customWidth="1"/>
    <col min="15" max="15" width="11.140625" bestFit="1" customWidth="1"/>
    <col min="16" max="16" width="8.28515625" bestFit="1" customWidth="1"/>
    <col min="17" max="17" width="11.140625" bestFit="1" customWidth="1"/>
    <col min="18" max="18" width="20.42578125" bestFit="1" customWidth="1"/>
    <col min="19" max="19" width="15" bestFit="1" customWidth="1"/>
    <col min="20" max="20" width="9.7109375" bestFit="1" customWidth="1"/>
    <col min="21" max="21" width="11.28515625" bestFit="1" customWidth="1"/>
    <col min="22" max="22" width="13" bestFit="1" customWidth="1"/>
    <col min="24" max="24" width="11.7109375" bestFit="1" customWidth="1"/>
    <col min="25" max="25" width="9.42578125" bestFit="1" customWidth="1"/>
    <col min="26" max="26" width="11.140625" bestFit="1" customWidth="1"/>
    <col min="27" max="27" width="8.28515625" bestFit="1" customWidth="1"/>
    <col min="28" max="28" width="11.140625" bestFit="1" customWidth="1"/>
    <col min="29" max="29" width="20.42578125" bestFit="1" customWidth="1"/>
    <col min="30" max="30" width="15" bestFit="1" customWidth="1"/>
    <col min="31" max="31" width="9.7109375" bestFit="1" customWidth="1"/>
    <col min="32" max="32" width="11.28515625" bestFit="1" customWidth="1"/>
    <col min="33" max="33" width="13" bestFit="1" customWidth="1"/>
    <col min="35" max="35" width="11.7109375" bestFit="1" customWidth="1"/>
    <col min="36" max="36" width="9.42578125" bestFit="1" customWidth="1"/>
    <col min="37" max="37" width="11.140625" bestFit="1" customWidth="1"/>
    <col min="38" max="38" width="8.28515625" bestFit="1" customWidth="1"/>
    <col min="39" max="39" width="11.140625" bestFit="1" customWidth="1"/>
    <col min="40" max="40" width="20.42578125" bestFit="1" customWidth="1"/>
    <col min="41" max="41" width="15" bestFit="1" customWidth="1"/>
    <col min="42" max="42" width="9.7109375" bestFit="1" customWidth="1"/>
    <col min="43" max="43" width="11.28515625" bestFit="1" customWidth="1"/>
    <col min="44" max="44" width="13" bestFit="1" customWidth="1"/>
  </cols>
  <sheetData>
    <row r="2" spans="2:37" x14ac:dyDescent="0.2">
      <c r="B2" s="44" t="s">
        <v>1820</v>
      </c>
      <c r="C2" s="45"/>
      <c r="D2" s="45"/>
      <c r="E2" s="45"/>
      <c r="F2" s="45"/>
      <c r="G2" s="45"/>
      <c r="H2" s="45"/>
      <c r="I2" s="45"/>
      <c r="J2" s="45"/>
      <c r="K2" s="46"/>
    </row>
    <row r="3" spans="2:37" x14ac:dyDescent="0.2">
      <c r="B3" s="50"/>
      <c r="C3" s="51"/>
      <c r="D3" s="51"/>
      <c r="E3" s="51"/>
      <c r="F3" s="51"/>
      <c r="G3" s="51"/>
      <c r="H3" s="51"/>
      <c r="I3" s="51"/>
      <c r="J3" s="51"/>
      <c r="K3" s="52"/>
    </row>
    <row r="4" spans="2:37" x14ac:dyDescent="0.2">
      <c r="B4" s="47"/>
      <c r="C4" s="48"/>
      <c r="D4" s="48"/>
      <c r="E4" s="48"/>
      <c r="F4" s="48"/>
      <c r="G4" s="48"/>
      <c r="H4" s="48"/>
      <c r="I4" s="48"/>
      <c r="J4" s="48"/>
      <c r="K4" s="49"/>
    </row>
    <row r="6" spans="2:37" x14ac:dyDescent="0.2">
      <c r="B6" s="2" t="s">
        <v>1813</v>
      </c>
    </row>
    <row r="7" spans="2:37" x14ac:dyDescent="0.2">
      <c r="B7" t="s">
        <v>1815</v>
      </c>
    </row>
    <row r="8" spans="2:37" x14ac:dyDescent="0.2">
      <c r="B8" t="s">
        <v>1814</v>
      </c>
    </row>
    <row r="9" spans="2:37" s="1" customFormat="1" x14ac:dyDescent="0.2">
      <c r="B9" s="1" t="s">
        <v>1819</v>
      </c>
    </row>
    <row r="10" spans="2:37" s="1" customFormat="1" x14ac:dyDescent="0.2">
      <c r="B10" s="1" t="s">
        <v>1816</v>
      </c>
    </row>
    <row r="11" spans="2:37" s="1" customFormat="1" x14ac:dyDescent="0.2">
      <c r="B11" s="1" t="s">
        <v>1817</v>
      </c>
    </row>
    <row r="12" spans="2:37" s="1" customFormat="1" x14ac:dyDescent="0.2">
      <c r="B12" s="1" t="s">
        <v>1818</v>
      </c>
    </row>
    <row r="14" spans="2:37" x14ac:dyDescent="0.2">
      <c r="B14" s="44">
        <v>2012</v>
      </c>
      <c r="C14" s="45"/>
      <c r="D14" s="46"/>
      <c r="M14" s="44">
        <v>2013</v>
      </c>
      <c r="N14" s="45"/>
      <c r="O14" s="46"/>
      <c r="X14" s="44">
        <v>2014</v>
      </c>
      <c r="Y14" s="45"/>
      <c r="Z14" s="46"/>
      <c r="AI14" s="44">
        <v>2015</v>
      </c>
      <c r="AJ14" s="45"/>
      <c r="AK14" s="46"/>
    </row>
    <row r="15" spans="2:37" x14ac:dyDescent="0.2">
      <c r="B15" s="47"/>
      <c r="C15" s="48"/>
      <c r="D15" s="49"/>
      <c r="M15" s="47"/>
      <c r="N15" s="48"/>
      <c r="O15" s="49"/>
      <c r="X15" s="47"/>
      <c r="Y15" s="48"/>
      <c r="Z15" s="49"/>
      <c r="AI15" s="47"/>
      <c r="AJ15" s="48"/>
      <c r="AK15" s="49"/>
    </row>
    <row r="17" spans="2:44" x14ac:dyDescent="0.2">
      <c r="B17" s="24" t="s">
        <v>1812</v>
      </c>
      <c r="C17" s="25" t="s">
        <v>1752</v>
      </c>
      <c r="D17" s="26" t="s">
        <v>1751</v>
      </c>
      <c r="E17" s="26" t="s">
        <v>1754</v>
      </c>
      <c r="F17" s="26" t="s">
        <v>1753</v>
      </c>
      <c r="G17" s="26" t="s">
        <v>511</v>
      </c>
      <c r="H17" s="26" t="s">
        <v>1755</v>
      </c>
      <c r="I17" s="26" t="s">
        <v>1757</v>
      </c>
      <c r="J17" s="26" t="s">
        <v>1756</v>
      </c>
      <c r="K17" s="27" t="s">
        <v>276</v>
      </c>
      <c r="M17" s="24" t="s">
        <v>1812</v>
      </c>
      <c r="N17" s="25" t="s">
        <v>1752</v>
      </c>
      <c r="O17" s="26" t="s">
        <v>1751</v>
      </c>
      <c r="P17" s="26" t="s">
        <v>1754</v>
      </c>
      <c r="Q17" s="26" t="s">
        <v>1753</v>
      </c>
      <c r="R17" s="26" t="s">
        <v>511</v>
      </c>
      <c r="S17" s="26" t="s">
        <v>1755</v>
      </c>
      <c r="T17" s="26" t="s">
        <v>1757</v>
      </c>
      <c r="U17" s="26" t="s">
        <v>1756</v>
      </c>
      <c r="V17" s="27" t="s">
        <v>276</v>
      </c>
      <c r="X17" s="38" t="s">
        <v>1812</v>
      </c>
      <c r="Y17" s="39" t="s">
        <v>1752</v>
      </c>
      <c r="Z17" s="40" t="s">
        <v>1751</v>
      </c>
      <c r="AA17" s="40" t="s">
        <v>1754</v>
      </c>
      <c r="AB17" s="40" t="s">
        <v>1753</v>
      </c>
      <c r="AC17" s="40" t="s">
        <v>511</v>
      </c>
      <c r="AD17" s="40" t="s">
        <v>1755</v>
      </c>
      <c r="AE17" s="40" t="s">
        <v>1757</v>
      </c>
      <c r="AF17" s="40" t="s">
        <v>1756</v>
      </c>
      <c r="AG17" s="41" t="s">
        <v>276</v>
      </c>
      <c r="AI17" s="38" t="s">
        <v>1812</v>
      </c>
      <c r="AJ17" s="39" t="s">
        <v>1752</v>
      </c>
      <c r="AK17" s="40" t="s">
        <v>1751</v>
      </c>
      <c r="AL17" s="40" t="s">
        <v>1754</v>
      </c>
      <c r="AM17" s="40" t="s">
        <v>1753</v>
      </c>
      <c r="AN17" s="40" t="s">
        <v>511</v>
      </c>
      <c r="AO17" s="40" t="s">
        <v>1755</v>
      </c>
      <c r="AP17" s="40" t="s">
        <v>1757</v>
      </c>
      <c r="AQ17" s="40" t="s">
        <v>1756</v>
      </c>
      <c r="AR17" s="41" t="s">
        <v>276</v>
      </c>
    </row>
    <row r="18" spans="2:44" x14ac:dyDescent="0.2">
      <c r="B18" s="10">
        <v>2000</v>
      </c>
      <c r="C18" s="13">
        <v>476</v>
      </c>
      <c r="D18" s="14">
        <v>9</v>
      </c>
      <c r="E18" s="14">
        <v>57</v>
      </c>
      <c r="F18" s="14"/>
      <c r="G18" s="14"/>
      <c r="H18" s="14">
        <v>10</v>
      </c>
      <c r="I18" s="14"/>
      <c r="J18" s="14"/>
      <c r="K18" s="20">
        <v>552</v>
      </c>
      <c r="M18" s="10">
        <v>2000</v>
      </c>
      <c r="N18" s="13">
        <v>355</v>
      </c>
      <c r="O18" s="14">
        <v>6</v>
      </c>
      <c r="P18" s="14">
        <v>52</v>
      </c>
      <c r="Q18" s="14">
        <v>113</v>
      </c>
      <c r="R18" s="14"/>
      <c r="S18" s="14">
        <v>2</v>
      </c>
      <c r="T18" s="14">
        <v>2</v>
      </c>
      <c r="U18" s="14"/>
      <c r="V18" s="20">
        <v>530</v>
      </c>
      <c r="X18" s="36">
        <v>2000</v>
      </c>
      <c r="Y18" s="15">
        <v>478</v>
      </c>
      <c r="Z18" s="37">
        <v>7</v>
      </c>
      <c r="AA18" s="37">
        <v>51</v>
      </c>
      <c r="AB18" s="37">
        <v>131</v>
      </c>
      <c r="AC18" s="37"/>
      <c r="AD18" s="37"/>
      <c r="AE18" s="37"/>
      <c r="AG18" s="21">
        <v>667</v>
      </c>
      <c r="AI18" s="10">
        <v>2000</v>
      </c>
      <c r="AJ18" s="13">
        <v>435</v>
      </c>
      <c r="AK18" s="14">
        <v>10</v>
      </c>
      <c r="AL18" s="14">
        <v>63</v>
      </c>
      <c r="AM18" s="14">
        <v>127</v>
      </c>
      <c r="AN18" s="14"/>
      <c r="AO18" s="14">
        <v>4</v>
      </c>
      <c r="AP18" s="14"/>
      <c r="AR18" s="20">
        <v>639</v>
      </c>
    </row>
    <row r="19" spans="2:44" x14ac:dyDescent="0.2">
      <c r="B19" s="36">
        <v>2021</v>
      </c>
      <c r="C19" s="15">
        <v>10</v>
      </c>
      <c r="D19" s="16">
        <v>35</v>
      </c>
      <c r="E19" s="16">
        <v>1</v>
      </c>
      <c r="F19" s="16">
        <v>46</v>
      </c>
      <c r="G19" s="16"/>
      <c r="H19" s="16"/>
      <c r="I19" s="16"/>
      <c r="J19" s="16"/>
      <c r="K19" s="21">
        <v>92</v>
      </c>
      <c r="M19" s="36">
        <v>2010</v>
      </c>
      <c r="N19" s="15">
        <v>21</v>
      </c>
      <c r="O19" s="16">
        <v>29</v>
      </c>
      <c r="P19" s="16">
        <v>10</v>
      </c>
      <c r="Q19" s="16">
        <v>14</v>
      </c>
      <c r="R19" s="16"/>
      <c r="S19" s="16"/>
      <c r="T19" s="16"/>
      <c r="U19" s="16"/>
      <c r="V19" s="21">
        <v>74</v>
      </c>
      <c r="X19" s="36">
        <v>2010</v>
      </c>
      <c r="Y19" s="15">
        <v>13</v>
      </c>
      <c r="Z19" s="16">
        <v>31</v>
      </c>
      <c r="AA19" s="16">
        <v>8</v>
      </c>
      <c r="AB19" s="16">
        <v>35</v>
      </c>
      <c r="AC19" s="16"/>
      <c r="AD19" s="16"/>
      <c r="AE19" s="16"/>
      <c r="AG19" s="21">
        <v>87</v>
      </c>
      <c r="AI19" s="36">
        <v>2010</v>
      </c>
      <c r="AJ19" s="15">
        <v>22</v>
      </c>
      <c r="AK19" s="16">
        <v>55</v>
      </c>
      <c r="AL19" s="16">
        <v>3</v>
      </c>
      <c r="AM19" s="16">
        <v>77</v>
      </c>
      <c r="AN19" s="16"/>
      <c r="AO19" s="16"/>
      <c r="AP19" s="16"/>
      <c r="AR19" s="21">
        <v>157</v>
      </c>
    </row>
    <row r="20" spans="2:44" x14ac:dyDescent="0.2">
      <c r="B20" s="36">
        <v>2010</v>
      </c>
      <c r="C20" s="15">
        <v>29</v>
      </c>
      <c r="D20" s="16">
        <v>30</v>
      </c>
      <c r="E20" s="16">
        <v>9</v>
      </c>
      <c r="F20" s="16">
        <v>14</v>
      </c>
      <c r="G20" s="16"/>
      <c r="H20" s="16"/>
      <c r="I20" s="16"/>
      <c r="J20" s="16"/>
      <c r="K20" s="21">
        <v>82</v>
      </c>
      <c r="M20" s="36">
        <v>2021</v>
      </c>
      <c r="N20" s="15">
        <v>6</v>
      </c>
      <c r="O20" s="16">
        <v>16</v>
      </c>
      <c r="P20" s="16">
        <v>2</v>
      </c>
      <c r="Q20" s="16">
        <v>38</v>
      </c>
      <c r="R20" s="16"/>
      <c r="S20" s="16"/>
      <c r="T20" s="16"/>
      <c r="U20" s="16"/>
      <c r="V20" s="21">
        <v>62</v>
      </c>
      <c r="X20" s="36">
        <v>2009</v>
      </c>
      <c r="Y20" s="15">
        <v>46</v>
      </c>
      <c r="Z20" s="16">
        <v>7</v>
      </c>
      <c r="AA20" s="16">
        <v>3</v>
      </c>
      <c r="AB20" s="16"/>
      <c r="AC20" s="16"/>
      <c r="AD20" s="16"/>
      <c r="AE20" s="16"/>
      <c r="AG20" s="21">
        <v>56</v>
      </c>
      <c r="AI20" s="36">
        <v>2066</v>
      </c>
      <c r="AJ20" s="15">
        <v>2</v>
      </c>
      <c r="AK20" s="16">
        <v>54</v>
      </c>
      <c r="AL20" s="16"/>
      <c r="AM20" s="16">
        <v>33</v>
      </c>
      <c r="AN20" s="16"/>
      <c r="AO20" s="16"/>
      <c r="AP20" s="16"/>
      <c r="AR20" s="21">
        <v>89</v>
      </c>
    </row>
    <row r="21" spans="2:44" x14ac:dyDescent="0.2">
      <c r="B21" s="36">
        <v>2007</v>
      </c>
      <c r="C21" s="15">
        <v>39</v>
      </c>
      <c r="D21" s="16">
        <v>1</v>
      </c>
      <c r="E21" s="16">
        <v>5</v>
      </c>
      <c r="F21" s="16">
        <v>9</v>
      </c>
      <c r="G21" s="16"/>
      <c r="H21" s="16"/>
      <c r="I21" s="16"/>
      <c r="J21" s="16"/>
      <c r="K21" s="21">
        <v>54</v>
      </c>
      <c r="M21" s="36">
        <v>2018</v>
      </c>
      <c r="N21" s="15">
        <v>5</v>
      </c>
      <c r="O21" s="16">
        <v>47</v>
      </c>
      <c r="P21" s="16">
        <v>4</v>
      </c>
      <c r="Q21" s="16"/>
      <c r="R21" s="16"/>
      <c r="S21" s="16"/>
      <c r="T21" s="16"/>
      <c r="U21" s="16"/>
      <c r="V21" s="21">
        <v>56</v>
      </c>
      <c r="X21" s="36">
        <v>2165</v>
      </c>
      <c r="Y21" s="15">
        <v>5</v>
      </c>
      <c r="Z21" s="16">
        <v>3</v>
      </c>
      <c r="AA21" s="16">
        <v>4</v>
      </c>
      <c r="AB21" s="16">
        <v>36</v>
      </c>
      <c r="AC21" s="16"/>
      <c r="AD21" s="16"/>
      <c r="AE21" s="16"/>
      <c r="AG21" s="21">
        <v>48</v>
      </c>
      <c r="AI21" s="36">
        <v>2250</v>
      </c>
      <c r="AJ21" s="15">
        <v>1</v>
      </c>
      <c r="AK21" s="16">
        <v>3</v>
      </c>
      <c r="AL21" s="16">
        <v>70</v>
      </c>
      <c r="AM21" s="16"/>
      <c r="AN21" s="16"/>
      <c r="AO21" s="16"/>
      <c r="AP21" s="16"/>
      <c r="AR21" s="21">
        <v>74</v>
      </c>
    </row>
    <row r="22" spans="2:44" x14ac:dyDescent="0.2">
      <c r="B22" s="36">
        <v>2009</v>
      </c>
      <c r="C22" s="15">
        <v>44</v>
      </c>
      <c r="D22" s="16">
        <v>1</v>
      </c>
      <c r="E22" s="16">
        <v>3</v>
      </c>
      <c r="F22" s="16"/>
      <c r="G22" s="16"/>
      <c r="H22" s="16"/>
      <c r="I22" s="16"/>
      <c r="J22" s="16"/>
      <c r="K22" s="21">
        <v>48</v>
      </c>
      <c r="M22" s="36">
        <v>2009</v>
      </c>
      <c r="N22" s="15">
        <v>48</v>
      </c>
      <c r="O22" s="16"/>
      <c r="P22" s="16">
        <v>6</v>
      </c>
      <c r="Q22" s="16"/>
      <c r="R22" s="16"/>
      <c r="S22" s="16"/>
      <c r="T22" s="16"/>
      <c r="U22" s="16"/>
      <c r="V22" s="21">
        <v>54</v>
      </c>
      <c r="X22" s="36">
        <v>2021</v>
      </c>
      <c r="Y22" s="15">
        <v>4</v>
      </c>
      <c r="Z22" s="16">
        <v>26</v>
      </c>
      <c r="AA22" s="16">
        <v>3</v>
      </c>
      <c r="AB22" s="16">
        <v>15</v>
      </c>
      <c r="AC22" s="16"/>
      <c r="AD22" s="16"/>
      <c r="AE22" s="16"/>
      <c r="AG22" s="21">
        <v>48</v>
      </c>
      <c r="AI22" s="36">
        <v>2009</v>
      </c>
      <c r="AJ22" s="15">
        <v>55</v>
      </c>
      <c r="AK22" s="16">
        <v>5</v>
      </c>
      <c r="AL22" s="16">
        <v>5</v>
      </c>
      <c r="AM22" s="16"/>
      <c r="AN22" s="16"/>
      <c r="AO22" s="16"/>
      <c r="AP22" s="16"/>
      <c r="AR22" s="21">
        <v>65</v>
      </c>
    </row>
    <row r="23" spans="2:44" x14ac:dyDescent="0.2">
      <c r="B23" s="36">
        <v>2250</v>
      </c>
      <c r="C23" s="15">
        <v>6</v>
      </c>
      <c r="D23" s="16"/>
      <c r="E23" s="16">
        <v>37</v>
      </c>
      <c r="F23" s="16"/>
      <c r="G23" s="16"/>
      <c r="H23" s="16"/>
      <c r="I23" s="16"/>
      <c r="J23" s="16"/>
      <c r="K23" s="21">
        <v>43</v>
      </c>
      <c r="M23" s="36">
        <v>2250</v>
      </c>
      <c r="N23" s="15">
        <v>1</v>
      </c>
      <c r="O23" s="16">
        <v>1</v>
      </c>
      <c r="P23" s="16">
        <v>46</v>
      </c>
      <c r="Q23" s="16"/>
      <c r="R23" s="16"/>
      <c r="S23" s="16"/>
      <c r="T23" s="16"/>
      <c r="U23" s="16"/>
      <c r="V23" s="21">
        <v>48</v>
      </c>
      <c r="X23" s="36">
        <v>2066</v>
      </c>
      <c r="Y23" s="15"/>
      <c r="Z23" s="16">
        <v>31</v>
      </c>
      <c r="AA23" s="16">
        <v>1</v>
      </c>
      <c r="AB23" s="16">
        <v>16</v>
      </c>
      <c r="AC23" s="16"/>
      <c r="AD23" s="16"/>
      <c r="AE23" s="16"/>
      <c r="AG23" s="21">
        <v>48</v>
      </c>
      <c r="AI23" s="36">
        <v>2579</v>
      </c>
      <c r="AJ23" s="15"/>
      <c r="AK23" s="16"/>
      <c r="AL23" s="16">
        <v>65</v>
      </c>
      <c r="AM23" s="16"/>
      <c r="AN23" s="16"/>
      <c r="AO23" s="16"/>
      <c r="AP23" s="16"/>
      <c r="AR23" s="21">
        <v>65</v>
      </c>
    </row>
    <row r="24" spans="2:44" x14ac:dyDescent="0.2">
      <c r="B24" s="36">
        <v>2022</v>
      </c>
      <c r="C24" s="15">
        <v>17</v>
      </c>
      <c r="D24" s="16"/>
      <c r="E24" s="16">
        <v>3</v>
      </c>
      <c r="F24" s="16">
        <v>17</v>
      </c>
      <c r="G24" s="16"/>
      <c r="H24" s="16"/>
      <c r="I24" s="16"/>
      <c r="J24" s="16"/>
      <c r="K24" s="21">
        <v>37</v>
      </c>
      <c r="M24" s="36">
        <v>2007</v>
      </c>
      <c r="N24" s="15">
        <v>32</v>
      </c>
      <c r="O24" s="16">
        <v>5</v>
      </c>
      <c r="P24" s="16">
        <v>5</v>
      </c>
      <c r="Q24" s="16">
        <v>3</v>
      </c>
      <c r="R24" s="16"/>
      <c r="S24" s="16"/>
      <c r="T24" s="16"/>
      <c r="U24" s="16"/>
      <c r="V24" s="21">
        <v>45</v>
      </c>
      <c r="X24" s="36">
        <v>2170</v>
      </c>
      <c r="Y24" s="15"/>
      <c r="Z24" s="16">
        <v>14</v>
      </c>
      <c r="AA24" s="16">
        <v>5</v>
      </c>
      <c r="AB24" s="16">
        <v>26</v>
      </c>
      <c r="AC24" s="16"/>
      <c r="AD24" s="16"/>
      <c r="AE24" s="16"/>
      <c r="AG24" s="21">
        <v>45</v>
      </c>
      <c r="AI24" s="36">
        <v>2205</v>
      </c>
      <c r="AJ24" s="15">
        <v>50</v>
      </c>
      <c r="AK24" s="16">
        <v>7</v>
      </c>
      <c r="AL24" s="16">
        <v>3</v>
      </c>
      <c r="AM24" s="16"/>
      <c r="AN24" s="16"/>
      <c r="AO24" s="16"/>
      <c r="AP24" s="16"/>
      <c r="AR24" s="21">
        <v>60</v>
      </c>
    </row>
    <row r="25" spans="2:44" x14ac:dyDescent="0.2">
      <c r="B25" s="36">
        <v>2579</v>
      </c>
      <c r="C25" s="15"/>
      <c r="D25" s="16"/>
      <c r="E25" s="16">
        <v>36</v>
      </c>
      <c r="F25" s="16"/>
      <c r="G25" s="16"/>
      <c r="H25" s="16"/>
      <c r="I25" s="16"/>
      <c r="J25" s="16"/>
      <c r="K25" s="21">
        <v>36</v>
      </c>
      <c r="M25" s="36">
        <v>2022</v>
      </c>
      <c r="N25" s="15">
        <v>20</v>
      </c>
      <c r="O25" s="16"/>
      <c r="P25" s="16">
        <v>2</v>
      </c>
      <c r="Q25" s="16">
        <v>20</v>
      </c>
      <c r="R25" s="16"/>
      <c r="S25" s="16"/>
      <c r="T25" s="16"/>
      <c r="U25" s="16"/>
      <c r="V25" s="21">
        <v>42</v>
      </c>
      <c r="X25" s="36">
        <v>2250</v>
      </c>
      <c r="Y25" s="15">
        <v>2</v>
      </c>
      <c r="Z25" s="16"/>
      <c r="AA25" s="16">
        <v>43</v>
      </c>
      <c r="AB25" s="16"/>
      <c r="AC25" s="16"/>
      <c r="AD25" s="16"/>
      <c r="AE25" s="16"/>
      <c r="AG25" s="21">
        <v>45</v>
      </c>
      <c r="AI25" s="36">
        <v>2150</v>
      </c>
      <c r="AJ25" s="15">
        <v>8</v>
      </c>
      <c r="AK25" s="16"/>
      <c r="AL25" s="16">
        <v>43</v>
      </c>
      <c r="AM25" s="16">
        <v>8</v>
      </c>
      <c r="AN25" s="16"/>
      <c r="AO25" s="16"/>
      <c r="AP25" s="16"/>
      <c r="AR25" s="21">
        <v>59</v>
      </c>
    </row>
    <row r="26" spans="2:44" x14ac:dyDescent="0.2">
      <c r="B26" s="36">
        <v>2018</v>
      </c>
      <c r="C26" s="15">
        <v>4</v>
      </c>
      <c r="D26" s="16">
        <v>28</v>
      </c>
      <c r="E26" s="16">
        <v>2</v>
      </c>
      <c r="F26" s="16"/>
      <c r="G26" s="16"/>
      <c r="H26" s="16"/>
      <c r="I26" s="16"/>
      <c r="J26" s="16"/>
      <c r="K26" s="21">
        <v>34</v>
      </c>
      <c r="M26" s="36">
        <v>2113</v>
      </c>
      <c r="N26" s="15">
        <v>11</v>
      </c>
      <c r="O26" s="16">
        <v>1</v>
      </c>
      <c r="P26" s="16">
        <v>3</v>
      </c>
      <c r="Q26" s="16">
        <v>23</v>
      </c>
      <c r="R26" s="16"/>
      <c r="S26" s="16"/>
      <c r="T26" s="16"/>
      <c r="U26" s="16"/>
      <c r="V26" s="21">
        <v>38</v>
      </c>
      <c r="X26" s="36">
        <v>2020</v>
      </c>
      <c r="Y26" s="15">
        <v>18</v>
      </c>
      <c r="Z26" s="16">
        <v>3</v>
      </c>
      <c r="AA26" s="16">
        <v>15</v>
      </c>
      <c r="AB26" s="16">
        <v>8</v>
      </c>
      <c r="AC26" s="16"/>
      <c r="AD26" s="16"/>
      <c r="AE26" s="16"/>
      <c r="AG26" s="21">
        <v>44</v>
      </c>
      <c r="AI26" s="36">
        <v>2007</v>
      </c>
      <c r="AJ26" s="15">
        <v>35</v>
      </c>
      <c r="AK26" s="16">
        <v>7</v>
      </c>
      <c r="AL26" s="16">
        <v>1</v>
      </c>
      <c r="AM26" s="16">
        <v>6</v>
      </c>
      <c r="AN26" s="16"/>
      <c r="AO26" s="16"/>
      <c r="AP26" s="16"/>
      <c r="AR26" s="21">
        <v>49</v>
      </c>
    </row>
    <row r="27" spans="2:44" x14ac:dyDescent="0.2">
      <c r="B27" s="36">
        <v>2216</v>
      </c>
      <c r="C27" s="15">
        <v>7</v>
      </c>
      <c r="D27" s="16"/>
      <c r="E27" s="16">
        <v>2</v>
      </c>
      <c r="F27" s="16">
        <v>25</v>
      </c>
      <c r="G27" s="16"/>
      <c r="H27" s="16"/>
      <c r="I27" s="16"/>
      <c r="J27" s="16"/>
      <c r="K27" s="21">
        <v>34</v>
      </c>
      <c r="M27" s="36">
        <v>2020</v>
      </c>
      <c r="N27" s="15">
        <v>17</v>
      </c>
      <c r="O27" s="16">
        <v>7</v>
      </c>
      <c r="P27" s="16">
        <v>8</v>
      </c>
      <c r="Q27" s="16">
        <v>6</v>
      </c>
      <c r="R27" s="16"/>
      <c r="S27" s="16"/>
      <c r="T27" s="16"/>
      <c r="U27" s="16"/>
      <c r="V27" s="21">
        <v>38</v>
      </c>
      <c r="X27" s="36">
        <v>2579</v>
      </c>
      <c r="Y27" s="15"/>
      <c r="Z27" s="16"/>
      <c r="AA27" s="16">
        <v>43</v>
      </c>
      <c r="AB27" s="16"/>
      <c r="AC27" s="16"/>
      <c r="AD27" s="16"/>
      <c r="AE27" s="16"/>
      <c r="AG27" s="21">
        <v>43</v>
      </c>
      <c r="AI27" s="36">
        <v>2050</v>
      </c>
      <c r="AJ27" s="15">
        <v>44</v>
      </c>
      <c r="AK27" s="16"/>
      <c r="AL27" s="16">
        <v>1</v>
      </c>
      <c r="AM27" s="16"/>
      <c r="AN27" s="16"/>
      <c r="AO27" s="16"/>
      <c r="AP27" s="16"/>
      <c r="AR27" s="21">
        <v>45</v>
      </c>
    </row>
    <row r="28" spans="2:44" x14ac:dyDescent="0.2">
      <c r="B28" s="36">
        <v>2135</v>
      </c>
      <c r="C28" s="15">
        <v>7</v>
      </c>
      <c r="D28" s="16">
        <v>19</v>
      </c>
      <c r="E28" s="16">
        <v>2</v>
      </c>
      <c r="F28" s="16">
        <v>4</v>
      </c>
      <c r="G28" s="16"/>
      <c r="H28" s="16"/>
      <c r="I28" s="16"/>
      <c r="J28" s="16"/>
      <c r="K28" s="21">
        <v>32</v>
      </c>
      <c r="M28" s="36">
        <v>2135</v>
      </c>
      <c r="N28" s="15">
        <v>7</v>
      </c>
      <c r="O28" s="16">
        <v>18</v>
      </c>
      <c r="P28" s="16">
        <v>1</v>
      </c>
      <c r="Q28" s="16">
        <v>11</v>
      </c>
      <c r="R28" s="16"/>
      <c r="S28" s="16"/>
      <c r="T28" s="16"/>
      <c r="U28" s="16"/>
      <c r="V28" s="21">
        <v>37</v>
      </c>
      <c r="X28" s="36">
        <v>2031</v>
      </c>
      <c r="Y28" s="15">
        <v>9</v>
      </c>
      <c r="Z28" s="16">
        <v>16</v>
      </c>
      <c r="AA28" s="16"/>
      <c r="AB28" s="16">
        <v>10</v>
      </c>
      <c r="AC28" s="16"/>
      <c r="AD28" s="16"/>
      <c r="AE28" s="16"/>
      <c r="AG28" s="21">
        <v>35</v>
      </c>
      <c r="AI28" s="36">
        <v>2021</v>
      </c>
      <c r="AJ28" s="15">
        <v>6</v>
      </c>
      <c r="AK28" s="16">
        <v>12</v>
      </c>
      <c r="AL28" s="16">
        <v>4</v>
      </c>
      <c r="AM28" s="16">
        <v>20</v>
      </c>
      <c r="AN28" s="16"/>
      <c r="AO28" s="16"/>
      <c r="AP28" s="16"/>
      <c r="AR28" s="21">
        <v>42</v>
      </c>
    </row>
    <row r="29" spans="2:44" x14ac:dyDescent="0.2">
      <c r="B29" s="36">
        <v>2150</v>
      </c>
      <c r="C29" s="15">
        <v>11</v>
      </c>
      <c r="D29" s="16"/>
      <c r="E29" s="16">
        <v>14</v>
      </c>
      <c r="F29" s="16">
        <v>5</v>
      </c>
      <c r="G29" s="16"/>
      <c r="H29" s="16"/>
      <c r="I29" s="16"/>
      <c r="J29" s="16"/>
      <c r="K29" s="21">
        <v>30</v>
      </c>
      <c r="M29" s="36">
        <v>2099</v>
      </c>
      <c r="N29" s="15">
        <v>5</v>
      </c>
      <c r="O29" s="16">
        <v>8</v>
      </c>
      <c r="P29" s="16">
        <v>1</v>
      </c>
      <c r="Q29" s="16">
        <v>18</v>
      </c>
      <c r="R29" s="16"/>
      <c r="S29" s="16"/>
      <c r="T29" s="16"/>
      <c r="U29" s="16"/>
      <c r="V29" s="21">
        <v>32</v>
      </c>
      <c r="X29" s="36">
        <v>2150</v>
      </c>
      <c r="Y29" s="15">
        <v>5</v>
      </c>
      <c r="Z29" s="16">
        <v>3</v>
      </c>
      <c r="AA29" s="16">
        <v>17</v>
      </c>
      <c r="AB29" s="16">
        <v>10</v>
      </c>
      <c r="AC29" s="16"/>
      <c r="AD29" s="16"/>
      <c r="AE29" s="16"/>
      <c r="AG29" s="21">
        <v>35</v>
      </c>
      <c r="AI29" s="36">
        <v>2089</v>
      </c>
      <c r="AJ29" s="15">
        <v>1</v>
      </c>
      <c r="AK29" s="16"/>
      <c r="AL29" s="16">
        <v>2</v>
      </c>
      <c r="AM29" s="16">
        <v>35</v>
      </c>
      <c r="AN29" s="16"/>
      <c r="AO29" s="16"/>
      <c r="AP29" s="16"/>
      <c r="AR29" s="21">
        <v>38</v>
      </c>
    </row>
    <row r="30" spans="2:44" x14ac:dyDescent="0.2">
      <c r="B30" s="36">
        <v>2145</v>
      </c>
      <c r="C30" s="15">
        <v>6</v>
      </c>
      <c r="D30" s="16">
        <v>9</v>
      </c>
      <c r="E30" s="16">
        <v>6</v>
      </c>
      <c r="F30" s="16">
        <v>7</v>
      </c>
      <c r="G30" s="16"/>
      <c r="H30" s="16"/>
      <c r="I30" s="16"/>
      <c r="J30" s="16"/>
      <c r="K30" s="21">
        <v>28</v>
      </c>
      <c r="M30" s="36">
        <v>2200</v>
      </c>
      <c r="N30" s="15">
        <v>3</v>
      </c>
      <c r="O30" s="16">
        <v>13</v>
      </c>
      <c r="P30" s="16"/>
      <c r="Q30" s="16">
        <v>16</v>
      </c>
      <c r="R30" s="16"/>
      <c r="S30" s="16"/>
      <c r="T30" s="16"/>
      <c r="U30" s="16"/>
      <c r="V30" s="21">
        <v>32</v>
      </c>
      <c r="X30" s="36">
        <v>2007</v>
      </c>
      <c r="Y30" s="15">
        <v>15</v>
      </c>
      <c r="Z30" s="16">
        <v>7</v>
      </c>
      <c r="AA30" s="16">
        <v>9</v>
      </c>
      <c r="AB30" s="16">
        <v>3</v>
      </c>
      <c r="AC30" s="16"/>
      <c r="AD30" s="16"/>
      <c r="AE30" s="16"/>
      <c r="AG30" s="21">
        <v>34</v>
      </c>
      <c r="AI30" s="36">
        <v>2020</v>
      </c>
      <c r="AJ30" s="15">
        <v>12</v>
      </c>
      <c r="AK30" s="16">
        <v>5</v>
      </c>
      <c r="AL30" s="16">
        <v>16</v>
      </c>
      <c r="AM30" s="16">
        <v>3</v>
      </c>
      <c r="AN30" s="16"/>
      <c r="AO30" s="16"/>
      <c r="AP30" s="16"/>
      <c r="AR30" s="21">
        <v>36</v>
      </c>
    </row>
    <row r="31" spans="2:44" x14ac:dyDescent="0.2">
      <c r="B31" s="36">
        <v>2026</v>
      </c>
      <c r="C31" s="15">
        <v>23</v>
      </c>
      <c r="D31" s="16"/>
      <c r="E31" s="16">
        <v>4</v>
      </c>
      <c r="F31" s="16"/>
      <c r="G31" s="16"/>
      <c r="H31" s="16"/>
      <c r="I31" s="16"/>
      <c r="J31" s="16"/>
      <c r="K31" s="21">
        <v>27</v>
      </c>
      <c r="M31" s="36">
        <v>2150</v>
      </c>
      <c r="N31" s="15">
        <v>12</v>
      </c>
      <c r="O31" s="16"/>
      <c r="P31" s="16">
        <v>13</v>
      </c>
      <c r="Q31" s="16">
        <v>4</v>
      </c>
      <c r="R31" s="16"/>
      <c r="S31" s="16"/>
      <c r="T31" s="16"/>
      <c r="U31" s="16"/>
      <c r="V31" s="21">
        <v>29</v>
      </c>
      <c r="X31" s="36">
        <v>2113</v>
      </c>
      <c r="Y31" s="15">
        <v>3</v>
      </c>
      <c r="Z31" s="16">
        <v>4</v>
      </c>
      <c r="AA31" s="16">
        <v>2</v>
      </c>
      <c r="AB31" s="16">
        <v>22</v>
      </c>
      <c r="AC31" s="16"/>
      <c r="AD31" s="16"/>
      <c r="AE31" s="16"/>
      <c r="AG31" s="21">
        <v>31</v>
      </c>
      <c r="AI31" s="36">
        <v>2016</v>
      </c>
      <c r="AJ31" s="15">
        <v>4</v>
      </c>
      <c r="AK31" s="16">
        <v>6</v>
      </c>
      <c r="AL31" s="16">
        <v>4</v>
      </c>
      <c r="AM31" s="16">
        <v>17</v>
      </c>
      <c r="AN31" s="16"/>
      <c r="AO31" s="16"/>
      <c r="AP31" s="16"/>
      <c r="AR31" s="21">
        <v>31</v>
      </c>
    </row>
    <row r="32" spans="2:44" x14ac:dyDescent="0.2">
      <c r="B32" s="36">
        <v>2076</v>
      </c>
      <c r="C32" s="15">
        <v>2</v>
      </c>
      <c r="D32" s="16">
        <v>20</v>
      </c>
      <c r="E32" s="16">
        <v>5</v>
      </c>
      <c r="F32" s="16"/>
      <c r="G32" s="16"/>
      <c r="H32" s="16"/>
      <c r="I32" s="16"/>
      <c r="J32" s="16"/>
      <c r="K32" s="21">
        <v>27</v>
      </c>
      <c r="M32" s="36">
        <v>2170</v>
      </c>
      <c r="N32" s="15">
        <v>2</v>
      </c>
      <c r="O32" s="16">
        <v>8</v>
      </c>
      <c r="P32" s="16">
        <v>4</v>
      </c>
      <c r="Q32" s="16">
        <v>13</v>
      </c>
      <c r="R32" s="16"/>
      <c r="S32" s="16"/>
      <c r="T32" s="16"/>
      <c r="U32" s="16"/>
      <c r="V32" s="21">
        <v>27</v>
      </c>
      <c r="X32" s="36">
        <v>2205</v>
      </c>
      <c r="Y32" s="15">
        <v>13</v>
      </c>
      <c r="Z32" s="16">
        <v>15</v>
      </c>
      <c r="AA32" s="16">
        <v>1</v>
      </c>
      <c r="AB32" s="16"/>
      <c r="AC32" s="16"/>
      <c r="AD32" s="16"/>
      <c r="AE32" s="16"/>
      <c r="AG32" s="21">
        <v>29</v>
      </c>
      <c r="AI32" s="36">
        <v>2035</v>
      </c>
      <c r="AJ32" s="15">
        <v>2</v>
      </c>
      <c r="AK32" s="16">
        <v>3</v>
      </c>
      <c r="AL32" s="16">
        <v>3</v>
      </c>
      <c r="AM32" s="16">
        <v>22</v>
      </c>
      <c r="AN32" s="16"/>
      <c r="AO32" s="16"/>
      <c r="AP32" s="16"/>
      <c r="AR32" s="21">
        <v>30</v>
      </c>
    </row>
    <row r="33" spans="2:44" x14ac:dyDescent="0.2">
      <c r="B33" s="36">
        <v>2101</v>
      </c>
      <c r="C33" s="15"/>
      <c r="D33" s="16">
        <v>27</v>
      </c>
      <c r="E33" s="16"/>
      <c r="F33" s="16"/>
      <c r="G33" s="16"/>
      <c r="H33" s="16"/>
      <c r="I33" s="16"/>
      <c r="J33" s="16"/>
      <c r="K33" s="21">
        <v>27</v>
      </c>
      <c r="M33" s="36">
        <v>2579</v>
      </c>
      <c r="N33" s="15"/>
      <c r="O33" s="16"/>
      <c r="P33" s="16">
        <v>27</v>
      </c>
      <c r="Q33" s="16"/>
      <c r="R33" s="16"/>
      <c r="S33" s="16"/>
      <c r="T33" s="16"/>
      <c r="U33" s="16"/>
      <c r="V33" s="21">
        <v>27</v>
      </c>
      <c r="X33" s="36">
        <v>2018</v>
      </c>
      <c r="Y33" s="15"/>
      <c r="Z33" s="16">
        <v>24</v>
      </c>
      <c r="AA33" s="16">
        <v>4</v>
      </c>
      <c r="AB33" s="16"/>
      <c r="AC33" s="16"/>
      <c r="AD33" s="16"/>
      <c r="AE33" s="16"/>
      <c r="AG33" s="21">
        <v>28</v>
      </c>
      <c r="AI33" s="36">
        <v>2018</v>
      </c>
      <c r="AJ33" s="15">
        <v>2</v>
      </c>
      <c r="AK33" s="16">
        <v>26</v>
      </c>
      <c r="AL33" s="16">
        <v>1</v>
      </c>
      <c r="AM33" s="16"/>
      <c r="AN33" s="16"/>
      <c r="AO33" s="16"/>
      <c r="AP33" s="16"/>
      <c r="AR33" s="21">
        <v>29</v>
      </c>
    </row>
    <row r="34" spans="2:44" x14ac:dyDescent="0.2">
      <c r="B34" s="36">
        <v>2020</v>
      </c>
      <c r="C34" s="15">
        <v>8</v>
      </c>
      <c r="D34" s="16">
        <v>3</v>
      </c>
      <c r="E34" s="16">
        <v>6</v>
      </c>
      <c r="F34" s="16">
        <v>7</v>
      </c>
      <c r="G34" s="16"/>
      <c r="H34" s="16"/>
      <c r="I34" s="16"/>
      <c r="J34" s="16"/>
      <c r="K34" s="21">
        <v>24</v>
      </c>
      <c r="M34" s="36">
        <v>2780</v>
      </c>
      <c r="N34" s="15">
        <v>25</v>
      </c>
      <c r="O34" s="16"/>
      <c r="P34" s="16">
        <v>1</v>
      </c>
      <c r="Q34" s="16"/>
      <c r="R34" s="16"/>
      <c r="S34" s="16"/>
      <c r="T34" s="16"/>
      <c r="U34" s="16"/>
      <c r="V34" s="21">
        <v>26</v>
      </c>
      <c r="X34" s="36">
        <v>2016</v>
      </c>
      <c r="Y34" s="15">
        <v>2</v>
      </c>
      <c r="Z34" s="16">
        <v>8</v>
      </c>
      <c r="AA34" s="16">
        <v>4</v>
      </c>
      <c r="AB34" s="16">
        <v>14</v>
      </c>
      <c r="AC34" s="16"/>
      <c r="AD34" s="16"/>
      <c r="AE34" s="16"/>
      <c r="AG34" s="21">
        <v>28</v>
      </c>
      <c r="AI34" s="36">
        <v>2135</v>
      </c>
      <c r="AJ34" s="15">
        <v>8</v>
      </c>
      <c r="AK34" s="16">
        <v>20</v>
      </c>
      <c r="AL34" s="16"/>
      <c r="AM34" s="16">
        <v>1</v>
      </c>
      <c r="AN34" s="16"/>
      <c r="AO34" s="16"/>
      <c r="AP34" s="16"/>
      <c r="AR34" s="21">
        <v>29</v>
      </c>
    </row>
    <row r="35" spans="2:44" x14ac:dyDescent="0.2">
      <c r="B35" s="36">
        <v>2148</v>
      </c>
      <c r="C35" s="15">
        <v>5</v>
      </c>
      <c r="D35" s="16">
        <v>1</v>
      </c>
      <c r="E35" s="16">
        <v>3</v>
      </c>
      <c r="F35" s="16">
        <v>15</v>
      </c>
      <c r="G35" s="16"/>
      <c r="H35" s="16"/>
      <c r="I35" s="16"/>
      <c r="J35" s="16"/>
      <c r="K35" s="21">
        <v>24</v>
      </c>
      <c r="M35" s="36">
        <v>2026</v>
      </c>
      <c r="N35" s="15">
        <v>24</v>
      </c>
      <c r="O35" s="16"/>
      <c r="P35" s="16">
        <v>2</v>
      </c>
      <c r="Q35" s="16"/>
      <c r="R35" s="16"/>
      <c r="S35" s="16"/>
      <c r="T35" s="16"/>
      <c r="U35" s="16"/>
      <c r="V35" s="21">
        <v>26</v>
      </c>
      <c r="X35" s="36">
        <v>2177</v>
      </c>
      <c r="Y35" s="15"/>
      <c r="Z35" s="16">
        <v>23</v>
      </c>
      <c r="AA35" s="16">
        <v>4</v>
      </c>
      <c r="AB35" s="16"/>
      <c r="AC35" s="16"/>
      <c r="AD35" s="16"/>
      <c r="AE35" s="16"/>
      <c r="AG35" s="21">
        <v>27</v>
      </c>
      <c r="AI35" s="36">
        <v>2170</v>
      </c>
      <c r="AJ35" s="15">
        <v>1</v>
      </c>
      <c r="AK35" s="16">
        <v>13</v>
      </c>
      <c r="AL35" s="16">
        <v>8</v>
      </c>
      <c r="AM35" s="16">
        <v>5</v>
      </c>
      <c r="AN35" s="16"/>
      <c r="AO35" s="16"/>
      <c r="AP35" s="16"/>
      <c r="AR35" s="21">
        <v>27</v>
      </c>
    </row>
    <row r="36" spans="2:44" x14ac:dyDescent="0.2">
      <c r="B36" s="36">
        <v>2112</v>
      </c>
      <c r="C36" s="15">
        <v>8</v>
      </c>
      <c r="D36" s="16">
        <v>8</v>
      </c>
      <c r="E36" s="16">
        <v>1</v>
      </c>
      <c r="F36" s="16">
        <v>6</v>
      </c>
      <c r="G36" s="16"/>
      <c r="H36" s="16"/>
      <c r="I36" s="16"/>
      <c r="J36" s="16"/>
      <c r="K36" s="21">
        <v>23</v>
      </c>
      <c r="M36" s="36">
        <v>2101</v>
      </c>
      <c r="N36" s="15">
        <v>2</v>
      </c>
      <c r="O36" s="16">
        <v>24</v>
      </c>
      <c r="P36" s="16"/>
      <c r="Q36" s="16"/>
      <c r="R36" s="16"/>
      <c r="S36" s="16"/>
      <c r="T36" s="16"/>
      <c r="U36" s="16"/>
      <c r="V36" s="21">
        <v>26</v>
      </c>
      <c r="X36" s="36">
        <v>2135</v>
      </c>
      <c r="Y36" s="15">
        <v>3</v>
      </c>
      <c r="Z36" s="16">
        <v>18</v>
      </c>
      <c r="AA36" s="16">
        <v>1</v>
      </c>
      <c r="AB36" s="16">
        <v>5</v>
      </c>
      <c r="AC36" s="16"/>
      <c r="AD36" s="16"/>
      <c r="AE36" s="16"/>
      <c r="AG36" s="21">
        <v>27</v>
      </c>
      <c r="AI36" s="36">
        <v>2200</v>
      </c>
      <c r="AJ36" s="15">
        <v>1</v>
      </c>
      <c r="AK36" s="16">
        <v>18</v>
      </c>
      <c r="AL36" s="16">
        <v>2</v>
      </c>
      <c r="AM36" s="16">
        <v>5</v>
      </c>
      <c r="AN36" s="16"/>
      <c r="AO36" s="16"/>
      <c r="AP36" s="16"/>
      <c r="AR36" s="21">
        <v>26</v>
      </c>
    </row>
    <row r="37" spans="2:44" x14ac:dyDescent="0.2">
      <c r="B37" s="36">
        <v>2031</v>
      </c>
      <c r="C37" s="15">
        <v>4</v>
      </c>
      <c r="D37" s="16">
        <v>12</v>
      </c>
      <c r="E37" s="16">
        <v>6</v>
      </c>
      <c r="F37" s="16"/>
      <c r="G37" s="16"/>
      <c r="H37" s="16"/>
      <c r="I37" s="16"/>
      <c r="J37" s="16"/>
      <c r="K37" s="21">
        <v>22</v>
      </c>
      <c r="M37" s="36">
        <v>2016</v>
      </c>
      <c r="N37" s="15">
        <v>3</v>
      </c>
      <c r="O37" s="16">
        <v>5</v>
      </c>
      <c r="P37" s="16">
        <v>2</v>
      </c>
      <c r="Q37" s="16">
        <v>14</v>
      </c>
      <c r="R37" s="16"/>
      <c r="S37" s="16"/>
      <c r="T37" s="16"/>
      <c r="U37" s="16"/>
      <c r="V37" s="21">
        <v>24</v>
      </c>
      <c r="X37" s="36">
        <v>2148</v>
      </c>
      <c r="Y37" s="15"/>
      <c r="Z37" s="16">
        <v>4</v>
      </c>
      <c r="AA37" s="16">
        <v>5</v>
      </c>
      <c r="AB37" s="16">
        <v>17</v>
      </c>
      <c r="AC37" s="16"/>
      <c r="AD37" s="16"/>
      <c r="AE37" s="16"/>
      <c r="AG37" s="21">
        <v>26</v>
      </c>
      <c r="AI37" s="36">
        <v>2199</v>
      </c>
      <c r="AJ37" s="15">
        <v>1</v>
      </c>
      <c r="AK37" s="16"/>
      <c r="AL37" s="16">
        <v>1</v>
      </c>
      <c r="AM37" s="16">
        <v>24</v>
      </c>
      <c r="AN37" s="16"/>
      <c r="AO37" s="16"/>
      <c r="AP37" s="16"/>
      <c r="AR37" s="21">
        <v>26</v>
      </c>
    </row>
    <row r="38" spans="2:44" x14ac:dyDescent="0.2">
      <c r="B38" s="36">
        <v>2217</v>
      </c>
      <c r="C38" s="15">
        <v>6</v>
      </c>
      <c r="D38" s="16">
        <v>11</v>
      </c>
      <c r="E38" s="16"/>
      <c r="F38" s="16">
        <v>5</v>
      </c>
      <c r="G38" s="16"/>
      <c r="H38" s="16"/>
      <c r="I38" s="16"/>
      <c r="J38" s="16"/>
      <c r="K38" s="21">
        <v>22</v>
      </c>
      <c r="M38" s="36">
        <v>2165</v>
      </c>
      <c r="N38" s="15">
        <v>11</v>
      </c>
      <c r="O38" s="16">
        <v>1</v>
      </c>
      <c r="P38" s="16">
        <v>1</v>
      </c>
      <c r="Q38" s="16">
        <v>11</v>
      </c>
      <c r="R38" s="16"/>
      <c r="S38" s="16"/>
      <c r="T38" s="16"/>
      <c r="U38" s="16"/>
      <c r="V38" s="21">
        <v>24</v>
      </c>
      <c r="X38" s="36">
        <v>2089</v>
      </c>
      <c r="Y38" s="15">
        <v>1</v>
      </c>
      <c r="Z38" s="16"/>
      <c r="AA38" s="16"/>
      <c r="AB38" s="16">
        <v>23</v>
      </c>
      <c r="AC38" s="16"/>
      <c r="AD38" s="16"/>
      <c r="AE38" s="16"/>
      <c r="AG38" s="21">
        <v>24</v>
      </c>
      <c r="AI38" s="36">
        <v>2148</v>
      </c>
      <c r="AJ38" s="15">
        <v>1</v>
      </c>
      <c r="AK38" s="16">
        <v>4</v>
      </c>
      <c r="AL38" s="16">
        <v>2</v>
      </c>
      <c r="AM38" s="16">
        <v>17</v>
      </c>
      <c r="AN38" s="16"/>
      <c r="AO38" s="16"/>
      <c r="AP38" s="16"/>
      <c r="AR38" s="21">
        <v>24</v>
      </c>
    </row>
    <row r="39" spans="2:44" x14ac:dyDescent="0.2">
      <c r="B39" s="36">
        <v>2320</v>
      </c>
      <c r="C39" s="15"/>
      <c r="D39" s="16"/>
      <c r="E39" s="16">
        <v>2</v>
      </c>
      <c r="F39" s="16"/>
      <c r="G39" s="16">
        <v>19</v>
      </c>
      <c r="H39" s="16"/>
      <c r="I39" s="16"/>
      <c r="J39" s="16"/>
      <c r="K39" s="21">
        <v>21</v>
      </c>
      <c r="M39" s="36">
        <v>2481</v>
      </c>
      <c r="N39" s="15">
        <v>4</v>
      </c>
      <c r="O39" s="16">
        <v>15</v>
      </c>
      <c r="P39" s="16">
        <v>4</v>
      </c>
      <c r="Q39" s="16"/>
      <c r="R39" s="16"/>
      <c r="S39" s="16"/>
      <c r="T39" s="16"/>
      <c r="U39" s="16"/>
      <c r="V39" s="21">
        <v>23</v>
      </c>
      <c r="X39" s="36">
        <v>2035</v>
      </c>
      <c r="Y39" s="15">
        <v>6</v>
      </c>
      <c r="Z39" s="16">
        <v>4</v>
      </c>
      <c r="AA39" s="16">
        <v>4</v>
      </c>
      <c r="AB39" s="16">
        <v>9</v>
      </c>
      <c r="AC39" s="16"/>
      <c r="AD39" s="16"/>
      <c r="AE39" s="16"/>
      <c r="AG39" s="21">
        <v>23</v>
      </c>
      <c r="AI39" s="36">
        <v>2077</v>
      </c>
      <c r="AJ39" s="15">
        <v>4</v>
      </c>
      <c r="AK39" s="16">
        <v>7</v>
      </c>
      <c r="AL39" s="16">
        <v>4</v>
      </c>
      <c r="AM39" s="16">
        <v>8</v>
      </c>
      <c r="AN39" s="16"/>
      <c r="AO39" s="16"/>
      <c r="AP39" s="16"/>
      <c r="AR39" s="21">
        <v>23</v>
      </c>
    </row>
    <row r="40" spans="2:44" x14ac:dyDescent="0.2">
      <c r="B40" s="36">
        <v>2220</v>
      </c>
      <c r="C40" s="15">
        <v>18</v>
      </c>
      <c r="D40" s="16">
        <v>2</v>
      </c>
      <c r="E40" s="16">
        <v>1</v>
      </c>
      <c r="F40" s="16"/>
      <c r="G40" s="16"/>
      <c r="H40" s="16"/>
      <c r="I40" s="16"/>
      <c r="J40" s="16"/>
      <c r="K40" s="21">
        <v>21</v>
      </c>
      <c r="M40" s="36">
        <v>2148</v>
      </c>
      <c r="N40" s="15">
        <v>2</v>
      </c>
      <c r="O40" s="16">
        <v>3</v>
      </c>
      <c r="P40" s="16">
        <v>2</v>
      </c>
      <c r="Q40" s="16">
        <v>16</v>
      </c>
      <c r="R40" s="16"/>
      <c r="S40" s="16"/>
      <c r="T40" s="16"/>
      <c r="U40" s="16"/>
      <c r="V40" s="21">
        <v>23</v>
      </c>
      <c r="X40" s="36">
        <v>2022</v>
      </c>
      <c r="Y40" s="15">
        <v>9</v>
      </c>
      <c r="Z40" s="16"/>
      <c r="AA40" s="16">
        <v>4</v>
      </c>
      <c r="AB40" s="16">
        <v>10</v>
      </c>
      <c r="AC40" s="16"/>
      <c r="AD40" s="16"/>
      <c r="AE40" s="16"/>
      <c r="AG40" s="21">
        <v>23</v>
      </c>
      <c r="AI40" s="36">
        <v>2217</v>
      </c>
      <c r="AJ40" s="15">
        <v>7</v>
      </c>
      <c r="AK40" s="16">
        <v>10</v>
      </c>
      <c r="AL40" s="16"/>
      <c r="AM40" s="16">
        <v>6</v>
      </c>
      <c r="AN40" s="16"/>
      <c r="AO40" s="16"/>
      <c r="AP40" s="16"/>
      <c r="AR40" s="21">
        <v>23</v>
      </c>
    </row>
    <row r="41" spans="2:44" x14ac:dyDescent="0.2">
      <c r="B41" s="36">
        <v>2066</v>
      </c>
      <c r="C41" s="15">
        <v>1</v>
      </c>
      <c r="D41" s="16">
        <v>17</v>
      </c>
      <c r="E41" s="16">
        <v>2</v>
      </c>
      <c r="F41" s="16"/>
      <c r="G41" s="16"/>
      <c r="H41" s="16"/>
      <c r="I41" s="16"/>
      <c r="J41" s="16"/>
      <c r="K41" s="21">
        <v>20</v>
      </c>
      <c r="M41" s="36">
        <v>2066</v>
      </c>
      <c r="N41" s="15"/>
      <c r="O41" s="16">
        <v>21</v>
      </c>
      <c r="P41" s="16">
        <v>1</v>
      </c>
      <c r="Q41" s="16"/>
      <c r="R41" s="16"/>
      <c r="S41" s="16"/>
      <c r="T41" s="16"/>
      <c r="U41" s="16"/>
      <c r="V41" s="21">
        <v>22</v>
      </c>
      <c r="X41" s="36">
        <v>2142</v>
      </c>
      <c r="Y41" s="15">
        <v>5</v>
      </c>
      <c r="Z41" s="16">
        <v>4</v>
      </c>
      <c r="AA41" s="16">
        <v>2</v>
      </c>
      <c r="AB41" s="16">
        <v>12</v>
      </c>
      <c r="AC41" s="16"/>
      <c r="AD41" s="16"/>
      <c r="AE41" s="16"/>
      <c r="AG41" s="21">
        <v>23</v>
      </c>
      <c r="AI41" s="36">
        <v>2031</v>
      </c>
      <c r="AJ41" s="15">
        <v>6</v>
      </c>
      <c r="AK41" s="16">
        <v>9</v>
      </c>
      <c r="AL41" s="16">
        <v>1</v>
      </c>
      <c r="AM41" s="16">
        <v>7</v>
      </c>
      <c r="AN41" s="16"/>
      <c r="AO41" s="16"/>
      <c r="AP41" s="16"/>
      <c r="AR41" s="21">
        <v>23</v>
      </c>
    </row>
    <row r="42" spans="2:44" x14ac:dyDescent="0.2">
      <c r="B42" s="36">
        <v>2134</v>
      </c>
      <c r="C42" s="15">
        <v>7</v>
      </c>
      <c r="D42" s="16"/>
      <c r="E42" s="16">
        <v>2</v>
      </c>
      <c r="F42" s="16">
        <v>11</v>
      </c>
      <c r="G42" s="16"/>
      <c r="H42" s="16"/>
      <c r="I42" s="16"/>
      <c r="J42" s="16"/>
      <c r="K42" s="21">
        <v>20</v>
      </c>
      <c r="M42" s="36">
        <v>2031</v>
      </c>
      <c r="N42" s="15">
        <v>10</v>
      </c>
      <c r="O42" s="16">
        <v>10</v>
      </c>
      <c r="P42" s="16"/>
      <c r="Q42" s="16">
        <v>1</v>
      </c>
      <c r="R42" s="16"/>
      <c r="S42" s="16"/>
      <c r="T42" s="16"/>
      <c r="U42" s="16"/>
      <c r="V42" s="21">
        <v>21</v>
      </c>
      <c r="X42" s="36">
        <v>2760</v>
      </c>
      <c r="Y42" s="15"/>
      <c r="Z42" s="16">
        <v>9</v>
      </c>
      <c r="AA42" s="16">
        <v>3</v>
      </c>
      <c r="AB42" s="16">
        <v>11</v>
      </c>
      <c r="AC42" s="16"/>
      <c r="AD42" s="16"/>
      <c r="AE42" s="16"/>
      <c r="AG42" s="21">
        <v>23</v>
      </c>
      <c r="AI42" s="36">
        <v>2760</v>
      </c>
      <c r="AJ42" s="15"/>
      <c r="AK42" s="16">
        <v>8</v>
      </c>
      <c r="AL42" s="16">
        <v>2</v>
      </c>
      <c r="AM42" s="16">
        <v>13</v>
      </c>
      <c r="AN42" s="16"/>
      <c r="AO42" s="16"/>
      <c r="AP42" s="16"/>
      <c r="AR42" s="21">
        <v>23</v>
      </c>
    </row>
    <row r="43" spans="2:44" x14ac:dyDescent="0.2">
      <c r="B43" s="36">
        <v>2016</v>
      </c>
      <c r="C43" s="15">
        <v>2</v>
      </c>
      <c r="D43" s="16">
        <v>1</v>
      </c>
      <c r="E43" s="16"/>
      <c r="F43" s="16">
        <v>16</v>
      </c>
      <c r="G43" s="16"/>
      <c r="H43" s="16"/>
      <c r="I43" s="16"/>
      <c r="J43" s="16"/>
      <c r="K43" s="21">
        <v>19</v>
      </c>
      <c r="M43" s="36">
        <v>2040</v>
      </c>
      <c r="N43" s="15">
        <v>4</v>
      </c>
      <c r="O43" s="16">
        <v>1</v>
      </c>
      <c r="P43" s="16">
        <v>4</v>
      </c>
      <c r="Q43" s="16">
        <v>11</v>
      </c>
      <c r="R43" s="16"/>
      <c r="S43" s="16"/>
      <c r="T43" s="16"/>
      <c r="U43" s="16"/>
      <c r="V43" s="21">
        <v>20</v>
      </c>
      <c r="X43" s="36">
        <v>2015</v>
      </c>
      <c r="Y43" s="15">
        <v>7</v>
      </c>
      <c r="Z43" s="16">
        <v>1</v>
      </c>
      <c r="AA43" s="16">
        <v>4</v>
      </c>
      <c r="AB43" s="16">
        <v>11</v>
      </c>
      <c r="AC43" s="16"/>
      <c r="AD43" s="16"/>
      <c r="AE43" s="16"/>
      <c r="AG43" s="21">
        <v>23</v>
      </c>
      <c r="AI43" s="36">
        <v>2500</v>
      </c>
      <c r="AJ43" s="15">
        <v>2</v>
      </c>
      <c r="AK43" s="16">
        <v>9</v>
      </c>
      <c r="AL43" s="16">
        <v>1</v>
      </c>
      <c r="AM43" s="16">
        <v>10</v>
      </c>
      <c r="AN43" s="16"/>
      <c r="AO43" s="16"/>
      <c r="AP43" s="16"/>
      <c r="AR43" s="21">
        <v>22</v>
      </c>
    </row>
    <row r="44" spans="2:44" x14ac:dyDescent="0.2">
      <c r="B44" s="36">
        <v>2049</v>
      </c>
      <c r="C44" s="15">
        <v>1</v>
      </c>
      <c r="D44" s="16"/>
      <c r="E44" s="16"/>
      <c r="F44" s="16">
        <v>18</v>
      </c>
      <c r="G44" s="16"/>
      <c r="H44" s="16"/>
      <c r="I44" s="16"/>
      <c r="J44" s="16"/>
      <c r="K44" s="21">
        <v>19</v>
      </c>
      <c r="M44" s="36">
        <v>2134</v>
      </c>
      <c r="N44" s="15">
        <v>15</v>
      </c>
      <c r="O44" s="16">
        <v>1</v>
      </c>
      <c r="P44" s="16"/>
      <c r="Q44" s="16">
        <v>3</v>
      </c>
      <c r="R44" s="16"/>
      <c r="S44" s="16"/>
      <c r="T44" s="16"/>
      <c r="U44" s="16"/>
      <c r="V44" s="21">
        <v>19</v>
      </c>
      <c r="X44" s="36">
        <v>2320</v>
      </c>
      <c r="Y44" s="15">
        <v>1</v>
      </c>
      <c r="Z44" s="16">
        <v>1</v>
      </c>
      <c r="AA44" s="16">
        <v>1</v>
      </c>
      <c r="AB44" s="16"/>
      <c r="AC44" s="16">
        <v>19</v>
      </c>
      <c r="AD44" s="16"/>
      <c r="AE44" s="16"/>
      <c r="AG44" s="21">
        <v>22</v>
      </c>
      <c r="AI44" s="36">
        <v>2560</v>
      </c>
      <c r="AJ44" s="15">
        <v>1</v>
      </c>
      <c r="AK44" s="16">
        <v>1</v>
      </c>
      <c r="AL44" s="16">
        <v>2</v>
      </c>
      <c r="AM44" s="16">
        <v>17</v>
      </c>
      <c r="AN44" s="16"/>
      <c r="AO44" s="16"/>
      <c r="AP44" s="16"/>
      <c r="AR44" s="21">
        <v>21</v>
      </c>
    </row>
    <row r="45" spans="2:44" x14ac:dyDescent="0.2">
      <c r="B45" s="36">
        <v>2481</v>
      </c>
      <c r="C45" s="15">
        <v>6</v>
      </c>
      <c r="D45" s="16">
        <v>11</v>
      </c>
      <c r="E45" s="16">
        <v>2</v>
      </c>
      <c r="F45" s="16"/>
      <c r="G45" s="16"/>
      <c r="H45" s="16"/>
      <c r="I45" s="16"/>
      <c r="J45" s="16"/>
      <c r="K45" s="21">
        <v>19</v>
      </c>
      <c r="M45" s="36">
        <v>2076</v>
      </c>
      <c r="N45" s="15">
        <v>2</v>
      </c>
      <c r="O45" s="16">
        <v>16</v>
      </c>
      <c r="P45" s="16">
        <v>1</v>
      </c>
      <c r="Q45" s="16"/>
      <c r="R45" s="16"/>
      <c r="S45" s="16"/>
      <c r="T45" s="16"/>
      <c r="U45" s="16"/>
      <c r="V45" s="21">
        <v>19</v>
      </c>
      <c r="X45" s="36">
        <v>2099</v>
      </c>
      <c r="Y45" s="15">
        <v>6</v>
      </c>
      <c r="Z45" s="16">
        <v>3</v>
      </c>
      <c r="AA45" s="16">
        <v>2</v>
      </c>
      <c r="AB45" s="16">
        <v>10</v>
      </c>
      <c r="AC45" s="16"/>
      <c r="AD45" s="16"/>
      <c r="AE45" s="16"/>
      <c r="AG45" s="21">
        <v>21</v>
      </c>
      <c r="AI45" s="36">
        <v>2067</v>
      </c>
      <c r="AJ45" s="15">
        <v>19</v>
      </c>
      <c r="AK45" s="16"/>
      <c r="AL45" s="16">
        <v>2</v>
      </c>
      <c r="AM45" s="16"/>
      <c r="AN45" s="16"/>
      <c r="AO45" s="16"/>
      <c r="AP45" s="16"/>
      <c r="AR45" s="21">
        <v>21</v>
      </c>
    </row>
    <row r="46" spans="2:44" x14ac:dyDescent="0.2">
      <c r="B46" s="36">
        <v>2099</v>
      </c>
      <c r="C46" s="15">
        <v>1</v>
      </c>
      <c r="D46" s="16">
        <v>7</v>
      </c>
      <c r="E46" s="16"/>
      <c r="F46" s="16">
        <v>11</v>
      </c>
      <c r="G46" s="16"/>
      <c r="H46" s="16"/>
      <c r="I46" s="16"/>
      <c r="J46" s="16"/>
      <c r="K46" s="21">
        <v>19</v>
      </c>
      <c r="M46" s="36">
        <v>2138</v>
      </c>
      <c r="N46" s="15">
        <v>11</v>
      </c>
      <c r="O46" s="16">
        <v>7</v>
      </c>
      <c r="P46" s="16"/>
      <c r="Q46" s="16"/>
      <c r="R46" s="16"/>
      <c r="S46" s="16"/>
      <c r="T46" s="16"/>
      <c r="U46" s="16"/>
      <c r="V46" s="21">
        <v>18</v>
      </c>
      <c r="X46" s="36">
        <v>2033</v>
      </c>
      <c r="Y46" s="15">
        <v>13</v>
      </c>
      <c r="Z46" s="16"/>
      <c r="AA46" s="16"/>
      <c r="AB46" s="16">
        <v>8</v>
      </c>
      <c r="AC46" s="16"/>
      <c r="AD46" s="16"/>
      <c r="AE46" s="16"/>
      <c r="AG46" s="21">
        <v>21</v>
      </c>
      <c r="AI46" s="36">
        <v>2099</v>
      </c>
      <c r="AJ46" s="15">
        <v>6</v>
      </c>
      <c r="AK46" s="16">
        <v>5</v>
      </c>
      <c r="AL46" s="16"/>
      <c r="AM46" s="16">
        <v>10</v>
      </c>
      <c r="AN46" s="16"/>
      <c r="AO46" s="16"/>
      <c r="AP46" s="16"/>
      <c r="AR46" s="21">
        <v>21</v>
      </c>
    </row>
    <row r="47" spans="2:44" x14ac:dyDescent="0.2">
      <c r="B47" s="36">
        <v>2780</v>
      </c>
      <c r="C47" s="15">
        <v>18</v>
      </c>
      <c r="D47" s="16"/>
      <c r="E47" s="16">
        <v>1</v>
      </c>
      <c r="F47" s="16"/>
      <c r="G47" s="16"/>
      <c r="H47" s="16"/>
      <c r="I47" s="16"/>
      <c r="J47" s="16"/>
      <c r="K47" s="21">
        <v>19</v>
      </c>
      <c r="M47" s="36">
        <v>2560</v>
      </c>
      <c r="N47" s="15"/>
      <c r="O47" s="16">
        <v>2</v>
      </c>
      <c r="P47" s="16">
        <v>3</v>
      </c>
      <c r="Q47" s="16">
        <v>12</v>
      </c>
      <c r="R47" s="16"/>
      <c r="S47" s="16"/>
      <c r="T47" s="16"/>
      <c r="U47" s="16"/>
      <c r="V47" s="21">
        <v>17</v>
      </c>
      <c r="X47" s="36">
        <v>2112</v>
      </c>
      <c r="Y47" s="15">
        <v>8</v>
      </c>
      <c r="Z47" s="16">
        <v>9</v>
      </c>
      <c r="AA47" s="16">
        <v>2</v>
      </c>
      <c r="AB47" s="16">
        <v>1</v>
      </c>
      <c r="AC47" s="16"/>
      <c r="AD47" s="16"/>
      <c r="AE47" s="16"/>
      <c r="AG47" s="21">
        <v>20</v>
      </c>
      <c r="AI47" s="36">
        <v>2101</v>
      </c>
      <c r="AJ47" s="15">
        <v>1</v>
      </c>
      <c r="AK47" s="16">
        <v>19</v>
      </c>
      <c r="AL47" s="16">
        <v>1</v>
      </c>
      <c r="AM47" s="16"/>
      <c r="AN47" s="16"/>
      <c r="AO47" s="16"/>
      <c r="AP47" s="16"/>
      <c r="AR47" s="21">
        <v>21</v>
      </c>
    </row>
    <row r="48" spans="2:44" x14ac:dyDescent="0.2">
      <c r="B48" s="36">
        <v>2560</v>
      </c>
      <c r="C48" s="15"/>
      <c r="D48" s="16">
        <v>3</v>
      </c>
      <c r="E48" s="16">
        <v>5</v>
      </c>
      <c r="F48" s="16">
        <v>10</v>
      </c>
      <c r="G48" s="16"/>
      <c r="H48" s="16"/>
      <c r="I48" s="16"/>
      <c r="J48" s="16"/>
      <c r="K48" s="21">
        <v>18</v>
      </c>
      <c r="M48" s="36">
        <v>2500</v>
      </c>
      <c r="N48" s="15"/>
      <c r="O48" s="16">
        <v>11</v>
      </c>
      <c r="P48" s="16">
        <v>1</v>
      </c>
      <c r="Q48" s="16">
        <v>5</v>
      </c>
      <c r="R48" s="16"/>
      <c r="S48" s="16"/>
      <c r="T48" s="16"/>
      <c r="U48" s="16"/>
      <c r="V48" s="21">
        <v>17</v>
      </c>
      <c r="X48" s="36">
        <v>2208</v>
      </c>
      <c r="Y48" s="15"/>
      <c r="Z48" s="16">
        <v>7</v>
      </c>
      <c r="AA48" s="16">
        <v>2</v>
      </c>
      <c r="AB48" s="16">
        <v>11</v>
      </c>
      <c r="AC48" s="16"/>
      <c r="AD48" s="16"/>
      <c r="AE48" s="16"/>
      <c r="AG48" s="21">
        <v>20</v>
      </c>
      <c r="AI48" s="36">
        <v>2088</v>
      </c>
      <c r="AJ48" s="15">
        <v>3</v>
      </c>
      <c r="AK48" s="16">
        <v>5</v>
      </c>
      <c r="AL48" s="16">
        <v>2</v>
      </c>
      <c r="AM48" s="16">
        <v>9</v>
      </c>
      <c r="AN48" s="16"/>
      <c r="AO48" s="16"/>
      <c r="AP48" s="16"/>
      <c r="AR48" s="21">
        <v>19</v>
      </c>
    </row>
    <row r="49" spans="2:44" x14ac:dyDescent="0.2">
      <c r="B49" s="36">
        <v>2170</v>
      </c>
      <c r="C49" s="15">
        <v>1</v>
      </c>
      <c r="D49" s="16">
        <v>10</v>
      </c>
      <c r="E49" s="16">
        <v>3</v>
      </c>
      <c r="F49" s="16">
        <v>4</v>
      </c>
      <c r="G49" s="16"/>
      <c r="H49" s="16"/>
      <c r="I49" s="16"/>
      <c r="J49" s="16"/>
      <c r="K49" s="21">
        <v>18</v>
      </c>
      <c r="M49" s="36">
        <v>2045</v>
      </c>
      <c r="N49" s="15">
        <v>1</v>
      </c>
      <c r="O49" s="16">
        <v>9</v>
      </c>
      <c r="P49" s="16"/>
      <c r="Q49" s="16">
        <v>7</v>
      </c>
      <c r="R49" s="16"/>
      <c r="S49" s="16"/>
      <c r="T49" s="16"/>
      <c r="U49" s="16"/>
      <c r="V49" s="21">
        <v>17</v>
      </c>
      <c r="X49" s="36">
        <v>2560</v>
      </c>
      <c r="Y49" s="15"/>
      <c r="Z49" s="16">
        <v>2</v>
      </c>
      <c r="AA49" s="16">
        <v>3</v>
      </c>
      <c r="AB49" s="16">
        <v>11</v>
      </c>
      <c r="AC49" s="16"/>
      <c r="AD49" s="16"/>
      <c r="AE49" s="16">
        <v>4</v>
      </c>
      <c r="AG49" s="21">
        <v>20</v>
      </c>
      <c r="AI49" s="36">
        <v>2113</v>
      </c>
      <c r="AJ49" s="15">
        <v>3</v>
      </c>
      <c r="AK49" s="16">
        <v>4</v>
      </c>
      <c r="AL49" s="16"/>
      <c r="AM49" s="16">
        <v>11</v>
      </c>
      <c r="AN49" s="16"/>
      <c r="AO49" s="16"/>
      <c r="AP49" s="16"/>
      <c r="AR49" s="21">
        <v>18</v>
      </c>
    </row>
    <row r="50" spans="2:44" x14ac:dyDescent="0.2">
      <c r="B50" s="36">
        <v>2760</v>
      </c>
      <c r="C50" s="15"/>
      <c r="D50" s="16">
        <v>10</v>
      </c>
      <c r="E50" s="16">
        <v>2</v>
      </c>
      <c r="F50" s="16">
        <v>6</v>
      </c>
      <c r="G50" s="16"/>
      <c r="H50" s="16"/>
      <c r="I50" s="16"/>
      <c r="J50" s="16"/>
      <c r="K50" s="21">
        <v>18</v>
      </c>
      <c r="M50" s="36">
        <v>2324</v>
      </c>
      <c r="N50" s="15">
        <v>2</v>
      </c>
      <c r="O50" s="16">
        <v>1</v>
      </c>
      <c r="P50" s="16">
        <v>14</v>
      </c>
      <c r="Q50" s="16"/>
      <c r="R50" s="16"/>
      <c r="S50" s="16"/>
      <c r="T50" s="16"/>
      <c r="U50" s="16"/>
      <c r="V50" s="21">
        <v>17</v>
      </c>
      <c r="X50" s="36">
        <v>2481</v>
      </c>
      <c r="Y50" s="15">
        <v>3</v>
      </c>
      <c r="Z50" s="16">
        <v>9</v>
      </c>
      <c r="AA50" s="16">
        <v>6</v>
      </c>
      <c r="AB50" s="16"/>
      <c r="AC50" s="16"/>
      <c r="AD50" s="16"/>
      <c r="AE50" s="16"/>
      <c r="AG50" s="21">
        <v>18</v>
      </c>
      <c r="AI50" s="36">
        <v>2076</v>
      </c>
      <c r="AJ50" s="15">
        <v>1</v>
      </c>
      <c r="AK50" s="16">
        <v>13</v>
      </c>
      <c r="AL50" s="16">
        <v>4</v>
      </c>
      <c r="AM50" s="16"/>
      <c r="AN50" s="16"/>
      <c r="AO50" s="16"/>
      <c r="AP50" s="16"/>
      <c r="AR50" s="21">
        <v>18</v>
      </c>
    </row>
    <row r="51" spans="2:44" x14ac:dyDescent="0.2">
      <c r="B51" s="36">
        <v>2500</v>
      </c>
      <c r="C51" s="15">
        <v>1</v>
      </c>
      <c r="D51" s="16">
        <v>10</v>
      </c>
      <c r="E51" s="16">
        <v>3</v>
      </c>
      <c r="F51" s="16">
        <v>3</v>
      </c>
      <c r="G51" s="16"/>
      <c r="H51" s="16"/>
      <c r="I51" s="16"/>
      <c r="J51" s="16"/>
      <c r="K51" s="21">
        <v>17</v>
      </c>
      <c r="M51" s="36">
        <v>2137</v>
      </c>
      <c r="N51" s="15">
        <v>13</v>
      </c>
      <c r="O51" s="16">
        <v>3</v>
      </c>
      <c r="P51" s="16"/>
      <c r="Q51" s="16">
        <v>1</v>
      </c>
      <c r="R51" s="16"/>
      <c r="S51" s="16"/>
      <c r="T51" s="16"/>
      <c r="U51" s="16"/>
      <c r="V51" s="21">
        <v>17</v>
      </c>
      <c r="X51" s="36">
        <v>2200</v>
      </c>
      <c r="Y51" s="15"/>
      <c r="Z51" s="16">
        <v>6</v>
      </c>
      <c r="AA51" s="16">
        <v>1</v>
      </c>
      <c r="AB51" s="16">
        <v>11</v>
      </c>
      <c r="AC51" s="16"/>
      <c r="AD51" s="16"/>
      <c r="AE51" s="16"/>
      <c r="AG51" s="21">
        <v>18</v>
      </c>
      <c r="AI51" s="36">
        <v>2045</v>
      </c>
      <c r="AJ51" s="15"/>
      <c r="AK51" s="16">
        <v>6</v>
      </c>
      <c r="AL51" s="16"/>
      <c r="AM51" s="16">
        <v>12</v>
      </c>
      <c r="AN51" s="16"/>
      <c r="AO51" s="16"/>
      <c r="AP51" s="16"/>
      <c r="AR51" s="21">
        <v>18</v>
      </c>
    </row>
    <row r="52" spans="2:44" x14ac:dyDescent="0.2">
      <c r="B52" s="36">
        <v>2011</v>
      </c>
      <c r="C52" s="15">
        <v>15</v>
      </c>
      <c r="D52" s="16">
        <v>1</v>
      </c>
      <c r="E52" s="16">
        <v>1</v>
      </c>
      <c r="F52" s="16"/>
      <c r="G52" s="16"/>
      <c r="H52" s="16"/>
      <c r="I52" s="16"/>
      <c r="J52" s="16"/>
      <c r="K52" s="21">
        <v>17</v>
      </c>
      <c r="M52" s="36">
        <v>2015</v>
      </c>
      <c r="N52" s="15">
        <v>3</v>
      </c>
      <c r="O52" s="16">
        <v>3</v>
      </c>
      <c r="P52" s="16">
        <v>5</v>
      </c>
      <c r="Q52" s="16">
        <v>5</v>
      </c>
      <c r="R52" s="16"/>
      <c r="S52" s="16"/>
      <c r="T52" s="16"/>
      <c r="U52" s="16"/>
      <c r="V52" s="21">
        <v>16</v>
      </c>
      <c r="X52" s="36">
        <v>2217</v>
      </c>
      <c r="Y52" s="15">
        <v>7</v>
      </c>
      <c r="Z52" s="16">
        <v>10</v>
      </c>
      <c r="AA52" s="16">
        <v>1</v>
      </c>
      <c r="AB52" s="16"/>
      <c r="AC52" s="16"/>
      <c r="AD52" s="16"/>
      <c r="AE52" s="16"/>
      <c r="AG52" s="21">
        <v>18</v>
      </c>
      <c r="AI52" s="36">
        <v>2065</v>
      </c>
      <c r="AJ52" s="15">
        <v>7</v>
      </c>
      <c r="AK52" s="16"/>
      <c r="AL52" s="16">
        <v>1</v>
      </c>
      <c r="AM52" s="16">
        <v>9</v>
      </c>
      <c r="AN52" s="16"/>
      <c r="AO52" s="16"/>
      <c r="AP52" s="16"/>
      <c r="AR52" s="21">
        <v>17</v>
      </c>
    </row>
    <row r="53" spans="2:44" x14ac:dyDescent="0.2">
      <c r="B53" s="36">
        <v>2154</v>
      </c>
      <c r="C53" s="15"/>
      <c r="D53" s="16">
        <v>10</v>
      </c>
      <c r="E53" s="16"/>
      <c r="F53" s="16">
        <v>7</v>
      </c>
      <c r="G53" s="16"/>
      <c r="H53" s="16"/>
      <c r="I53" s="16"/>
      <c r="J53" s="16"/>
      <c r="K53" s="21">
        <v>17</v>
      </c>
      <c r="M53" s="36">
        <v>2220</v>
      </c>
      <c r="N53" s="15">
        <v>15</v>
      </c>
      <c r="O53" s="16"/>
      <c r="P53" s="16">
        <v>1</v>
      </c>
      <c r="Q53" s="16"/>
      <c r="R53" s="16"/>
      <c r="S53" s="16"/>
      <c r="T53" s="16"/>
      <c r="U53" s="16"/>
      <c r="V53" s="21">
        <v>16</v>
      </c>
      <c r="X53" s="36">
        <v>2101</v>
      </c>
      <c r="Y53" s="15">
        <v>2</v>
      </c>
      <c r="Z53" s="16">
        <v>14</v>
      </c>
      <c r="AA53" s="16">
        <v>1</v>
      </c>
      <c r="AB53" s="16"/>
      <c r="AC53" s="16"/>
      <c r="AD53" s="16"/>
      <c r="AE53" s="16"/>
      <c r="AG53" s="21">
        <v>17</v>
      </c>
      <c r="AI53" s="36">
        <v>2166</v>
      </c>
      <c r="AJ53" s="15">
        <v>14</v>
      </c>
      <c r="AK53" s="16"/>
      <c r="AL53" s="16">
        <v>1</v>
      </c>
      <c r="AM53" s="16">
        <v>2</v>
      </c>
      <c r="AN53" s="16"/>
      <c r="AO53" s="16"/>
      <c r="AP53" s="16"/>
      <c r="AR53" s="21">
        <v>17</v>
      </c>
    </row>
    <row r="54" spans="2:44" x14ac:dyDescent="0.2">
      <c r="B54" s="36">
        <v>2088</v>
      </c>
      <c r="C54" s="15">
        <v>9</v>
      </c>
      <c r="D54" s="16">
        <v>2</v>
      </c>
      <c r="E54" s="16">
        <v>2</v>
      </c>
      <c r="F54" s="16">
        <v>3</v>
      </c>
      <c r="G54" s="16"/>
      <c r="H54" s="16"/>
      <c r="I54" s="16"/>
      <c r="J54" s="16"/>
      <c r="K54" s="21">
        <v>16</v>
      </c>
      <c r="M54" s="36">
        <v>2112</v>
      </c>
      <c r="N54" s="15">
        <v>6</v>
      </c>
      <c r="O54" s="16">
        <v>9</v>
      </c>
      <c r="P54" s="16"/>
      <c r="Q54" s="16"/>
      <c r="R54" s="16"/>
      <c r="S54" s="16"/>
      <c r="T54" s="16">
        <v>1</v>
      </c>
      <c r="U54" s="16"/>
      <c r="V54" s="21">
        <v>16</v>
      </c>
      <c r="X54" s="36">
        <v>2065</v>
      </c>
      <c r="Y54" s="15">
        <v>2</v>
      </c>
      <c r="Z54" s="16">
        <v>1</v>
      </c>
      <c r="AA54" s="16">
        <v>1</v>
      </c>
      <c r="AB54" s="16">
        <v>13</v>
      </c>
      <c r="AC54" s="16"/>
      <c r="AD54" s="16"/>
      <c r="AE54" s="16"/>
      <c r="AG54" s="21">
        <v>17</v>
      </c>
      <c r="AI54" s="36">
        <v>2320</v>
      </c>
      <c r="AJ54" s="15"/>
      <c r="AK54" s="16">
        <v>1</v>
      </c>
      <c r="AL54" s="16"/>
      <c r="AM54" s="16"/>
      <c r="AN54" s="16">
        <v>15</v>
      </c>
      <c r="AO54" s="16"/>
      <c r="AP54" s="16">
        <v>1</v>
      </c>
      <c r="AR54" s="21">
        <v>17</v>
      </c>
    </row>
    <row r="55" spans="2:44" x14ac:dyDescent="0.2">
      <c r="B55" s="36">
        <v>2166</v>
      </c>
      <c r="C55" s="15">
        <v>14</v>
      </c>
      <c r="D55" s="16"/>
      <c r="E55" s="16">
        <v>1</v>
      </c>
      <c r="F55" s="16">
        <v>1</v>
      </c>
      <c r="G55" s="16"/>
      <c r="H55" s="16"/>
      <c r="I55" s="16"/>
      <c r="J55" s="16"/>
      <c r="K55" s="21">
        <v>16</v>
      </c>
      <c r="M55" s="36">
        <v>2065</v>
      </c>
      <c r="N55" s="15">
        <v>5</v>
      </c>
      <c r="O55" s="16">
        <v>1</v>
      </c>
      <c r="P55" s="16">
        <v>4</v>
      </c>
      <c r="Q55" s="16">
        <v>6</v>
      </c>
      <c r="R55" s="16"/>
      <c r="S55" s="16"/>
      <c r="T55" s="16"/>
      <c r="U55" s="16"/>
      <c r="V55" s="21">
        <v>16</v>
      </c>
      <c r="X55" s="36">
        <v>2153</v>
      </c>
      <c r="Y55" s="15">
        <v>2</v>
      </c>
      <c r="Z55" s="16">
        <v>1</v>
      </c>
      <c r="AA55" s="16">
        <v>1</v>
      </c>
      <c r="AB55" s="16">
        <v>12</v>
      </c>
      <c r="AC55" s="16"/>
      <c r="AD55" s="16"/>
      <c r="AE55" s="16"/>
      <c r="AG55" s="21">
        <v>16</v>
      </c>
      <c r="AI55" s="36">
        <v>2766</v>
      </c>
      <c r="AJ55" s="15"/>
      <c r="AK55" s="16">
        <v>9</v>
      </c>
      <c r="AL55" s="16"/>
      <c r="AM55" s="16">
        <v>8</v>
      </c>
      <c r="AN55" s="16"/>
      <c r="AO55" s="16"/>
      <c r="AP55" s="16"/>
      <c r="AR55" s="21">
        <v>17</v>
      </c>
    </row>
    <row r="56" spans="2:44" x14ac:dyDescent="0.2">
      <c r="B56" s="36">
        <v>2039</v>
      </c>
      <c r="C56" s="15">
        <v>1</v>
      </c>
      <c r="D56" s="16">
        <v>1</v>
      </c>
      <c r="E56" s="16"/>
      <c r="F56" s="16">
        <v>14</v>
      </c>
      <c r="G56" s="16"/>
      <c r="H56" s="16"/>
      <c r="I56" s="16"/>
      <c r="J56" s="16"/>
      <c r="K56" s="21">
        <v>16</v>
      </c>
      <c r="M56" s="36">
        <v>2153</v>
      </c>
      <c r="N56" s="15">
        <v>1</v>
      </c>
      <c r="O56" s="16">
        <v>3</v>
      </c>
      <c r="P56" s="16">
        <v>5</v>
      </c>
      <c r="Q56" s="16">
        <v>6</v>
      </c>
      <c r="R56" s="16"/>
      <c r="S56" s="16"/>
      <c r="T56" s="16"/>
      <c r="U56" s="16"/>
      <c r="V56" s="21">
        <v>15</v>
      </c>
      <c r="X56" s="36">
        <v>2500</v>
      </c>
      <c r="Y56" s="15"/>
      <c r="Z56" s="16">
        <v>3</v>
      </c>
      <c r="AA56" s="16">
        <v>2</v>
      </c>
      <c r="AB56" s="16">
        <v>11</v>
      </c>
      <c r="AC56" s="16"/>
      <c r="AD56" s="16"/>
      <c r="AE56" s="16"/>
      <c r="AG56" s="21">
        <v>16</v>
      </c>
      <c r="AI56" s="36">
        <v>2112</v>
      </c>
      <c r="AJ56" s="15">
        <v>3</v>
      </c>
      <c r="AK56" s="16">
        <v>9</v>
      </c>
      <c r="AL56" s="16">
        <v>1</v>
      </c>
      <c r="AM56" s="16">
        <v>4</v>
      </c>
      <c r="AN56" s="16"/>
      <c r="AO56" s="16"/>
      <c r="AP56" s="16"/>
      <c r="AR56" s="21">
        <v>17</v>
      </c>
    </row>
    <row r="57" spans="2:44" x14ac:dyDescent="0.2">
      <c r="B57" s="36">
        <v>2163</v>
      </c>
      <c r="C57" s="15">
        <v>1</v>
      </c>
      <c r="D57" s="16">
        <v>1</v>
      </c>
      <c r="E57" s="16"/>
      <c r="F57" s="16">
        <v>13</v>
      </c>
      <c r="G57" s="16"/>
      <c r="H57" s="16"/>
      <c r="I57" s="16"/>
      <c r="J57" s="16"/>
      <c r="K57" s="21">
        <v>15</v>
      </c>
      <c r="M57" s="36">
        <v>2216</v>
      </c>
      <c r="N57" s="15">
        <v>4</v>
      </c>
      <c r="O57" s="16"/>
      <c r="P57" s="16"/>
      <c r="Q57" s="16">
        <v>11</v>
      </c>
      <c r="R57" s="16"/>
      <c r="S57" s="16"/>
      <c r="T57" s="16"/>
      <c r="U57" s="16"/>
      <c r="V57" s="21">
        <v>15</v>
      </c>
      <c r="X57" s="36">
        <v>2120</v>
      </c>
      <c r="Y57" s="15"/>
      <c r="Z57" s="16">
        <v>7</v>
      </c>
      <c r="AA57" s="16"/>
      <c r="AB57" s="16">
        <v>9</v>
      </c>
      <c r="AC57" s="16"/>
      <c r="AD57" s="16"/>
      <c r="AE57" s="16"/>
      <c r="AG57" s="21">
        <v>16</v>
      </c>
      <c r="AI57" s="36">
        <v>2220</v>
      </c>
      <c r="AJ57" s="15">
        <v>13</v>
      </c>
      <c r="AK57" s="16">
        <v>3</v>
      </c>
      <c r="AL57" s="16">
        <v>1</v>
      </c>
      <c r="AM57" s="16"/>
      <c r="AN57" s="16"/>
      <c r="AO57" s="16"/>
      <c r="AP57" s="16"/>
      <c r="AR57" s="21">
        <v>17</v>
      </c>
    </row>
    <row r="58" spans="2:44" x14ac:dyDescent="0.2">
      <c r="B58" s="36">
        <v>2040</v>
      </c>
      <c r="C58" s="15">
        <v>13</v>
      </c>
      <c r="D58" s="16">
        <v>1</v>
      </c>
      <c r="E58" s="16">
        <v>1</v>
      </c>
      <c r="F58" s="16"/>
      <c r="G58" s="16"/>
      <c r="H58" s="16"/>
      <c r="I58" s="16"/>
      <c r="J58" s="16"/>
      <c r="K58" s="21">
        <v>15</v>
      </c>
      <c r="M58" s="36">
        <v>2049</v>
      </c>
      <c r="N58" s="15">
        <v>1</v>
      </c>
      <c r="O58" s="16"/>
      <c r="P58" s="16">
        <v>2</v>
      </c>
      <c r="Q58" s="16">
        <v>11</v>
      </c>
      <c r="R58" s="16"/>
      <c r="S58" s="16"/>
      <c r="T58" s="16"/>
      <c r="U58" s="16"/>
      <c r="V58" s="21">
        <v>14</v>
      </c>
      <c r="X58" s="36">
        <v>2088</v>
      </c>
      <c r="Y58" s="15">
        <v>2</v>
      </c>
      <c r="Z58" s="16">
        <v>3</v>
      </c>
      <c r="AA58" s="16">
        <v>6</v>
      </c>
      <c r="AB58" s="16">
        <v>5</v>
      </c>
      <c r="AC58" s="16"/>
      <c r="AD58" s="16"/>
      <c r="AE58" s="16"/>
      <c r="AG58" s="21">
        <v>16</v>
      </c>
      <c r="AI58" s="36">
        <v>2017</v>
      </c>
      <c r="AJ58" s="15">
        <v>6</v>
      </c>
      <c r="AK58" s="16"/>
      <c r="AL58" s="16">
        <v>6</v>
      </c>
      <c r="AM58" s="16">
        <v>4</v>
      </c>
      <c r="AN58" s="16"/>
      <c r="AO58" s="16"/>
      <c r="AP58" s="16"/>
      <c r="AR58" s="21">
        <v>16</v>
      </c>
    </row>
    <row r="59" spans="2:44" x14ac:dyDescent="0.2">
      <c r="B59" s="36">
        <v>2200</v>
      </c>
      <c r="C59" s="15">
        <v>2</v>
      </c>
      <c r="D59" s="16">
        <v>9</v>
      </c>
      <c r="E59" s="16">
        <v>3</v>
      </c>
      <c r="F59" s="16">
        <v>1</v>
      </c>
      <c r="G59" s="16"/>
      <c r="H59" s="16"/>
      <c r="I59" s="16"/>
      <c r="J59" s="16"/>
      <c r="K59" s="21">
        <v>15</v>
      </c>
      <c r="M59" s="36">
        <v>2205</v>
      </c>
      <c r="N59" s="15">
        <v>1</v>
      </c>
      <c r="O59" s="16">
        <v>12</v>
      </c>
      <c r="P59" s="16">
        <v>1</v>
      </c>
      <c r="Q59" s="16"/>
      <c r="R59" s="16"/>
      <c r="S59" s="16"/>
      <c r="T59" s="16"/>
      <c r="U59" s="16"/>
      <c r="V59" s="21">
        <v>14</v>
      </c>
      <c r="X59" s="36">
        <v>2228</v>
      </c>
      <c r="Y59" s="15">
        <v>5</v>
      </c>
      <c r="Z59" s="16">
        <v>5</v>
      </c>
      <c r="AA59" s="16"/>
      <c r="AB59" s="16">
        <v>5</v>
      </c>
      <c r="AC59" s="16"/>
      <c r="AD59" s="16"/>
      <c r="AE59" s="16"/>
      <c r="AG59" s="21">
        <v>15</v>
      </c>
      <c r="AI59" s="36">
        <v>2039</v>
      </c>
      <c r="AJ59" s="15"/>
      <c r="AK59" s="16">
        <v>3</v>
      </c>
      <c r="AL59" s="16"/>
      <c r="AM59" s="16">
        <v>13</v>
      </c>
      <c r="AN59" s="16"/>
      <c r="AO59" s="16"/>
      <c r="AP59" s="16"/>
      <c r="AR59" s="21">
        <v>16</v>
      </c>
    </row>
    <row r="60" spans="2:44" x14ac:dyDescent="0.2">
      <c r="B60" s="36">
        <v>2228</v>
      </c>
      <c r="C60" s="15">
        <v>3</v>
      </c>
      <c r="D60" s="16">
        <v>4</v>
      </c>
      <c r="E60" s="16">
        <v>1</v>
      </c>
      <c r="F60" s="16">
        <v>7</v>
      </c>
      <c r="G60" s="16"/>
      <c r="H60" s="16"/>
      <c r="I60" s="16"/>
      <c r="J60" s="16"/>
      <c r="K60" s="21">
        <v>15</v>
      </c>
      <c r="M60" s="36">
        <v>2011</v>
      </c>
      <c r="N60" s="15">
        <v>12</v>
      </c>
      <c r="O60" s="16"/>
      <c r="P60" s="16">
        <v>2</v>
      </c>
      <c r="Q60" s="16"/>
      <c r="R60" s="16"/>
      <c r="S60" s="16"/>
      <c r="T60" s="16"/>
      <c r="U60" s="16"/>
      <c r="V60" s="21">
        <v>14</v>
      </c>
      <c r="X60" s="36">
        <v>2220</v>
      </c>
      <c r="Y60" s="15">
        <v>10</v>
      </c>
      <c r="Z60" s="16">
        <v>4</v>
      </c>
      <c r="AA60" s="16">
        <v>1</v>
      </c>
      <c r="AB60" s="16"/>
      <c r="AC60" s="16"/>
      <c r="AD60" s="16"/>
      <c r="AE60" s="16"/>
      <c r="AG60" s="21">
        <v>15</v>
      </c>
      <c r="AI60" s="36">
        <v>2154</v>
      </c>
      <c r="AJ60" s="15"/>
      <c r="AK60" s="16">
        <v>12</v>
      </c>
      <c r="AL60" s="16">
        <v>1</v>
      </c>
      <c r="AM60" s="16">
        <v>3</v>
      </c>
      <c r="AN60" s="16"/>
      <c r="AO60" s="16"/>
      <c r="AP60" s="16"/>
      <c r="AR60" s="21">
        <v>16</v>
      </c>
    </row>
    <row r="61" spans="2:44" x14ac:dyDescent="0.2">
      <c r="B61" s="36">
        <v>2207</v>
      </c>
      <c r="C61" s="15">
        <v>1</v>
      </c>
      <c r="D61" s="16">
        <v>5</v>
      </c>
      <c r="E61" s="16">
        <v>4</v>
      </c>
      <c r="F61" s="16">
        <v>4</v>
      </c>
      <c r="G61" s="16"/>
      <c r="H61" s="16"/>
      <c r="I61" s="16"/>
      <c r="J61" s="16"/>
      <c r="K61" s="21">
        <v>14</v>
      </c>
      <c r="M61" s="36">
        <v>2163</v>
      </c>
      <c r="N61" s="15"/>
      <c r="O61" s="16"/>
      <c r="P61" s="16"/>
      <c r="Q61" s="16">
        <v>14</v>
      </c>
      <c r="R61" s="16"/>
      <c r="S61" s="16"/>
      <c r="T61" s="16"/>
      <c r="U61" s="16"/>
      <c r="V61" s="21">
        <v>14</v>
      </c>
      <c r="X61" s="36">
        <v>2324</v>
      </c>
      <c r="Y61" s="15"/>
      <c r="Z61" s="16">
        <v>1</v>
      </c>
      <c r="AA61" s="16">
        <v>14</v>
      </c>
      <c r="AB61" s="16"/>
      <c r="AC61" s="16"/>
      <c r="AD61" s="16"/>
      <c r="AE61" s="16"/>
      <c r="AG61" s="21">
        <v>15</v>
      </c>
      <c r="AI61" s="36">
        <v>2228</v>
      </c>
      <c r="AJ61" s="15">
        <v>6</v>
      </c>
      <c r="AK61" s="16">
        <v>4</v>
      </c>
      <c r="AL61" s="16">
        <v>1</v>
      </c>
      <c r="AM61" s="16">
        <v>3</v>
      </c>
      <c r="AN61" s="16"/>
      <c r="AO61" s="16"/>
      <c r="AP61" s="16">
        <v>1</v>
      </c>
      <c r="AR61" s="21">
        <v>15</v>
      </c>
    </row>
    <row r="62" spans="2:44" x14ac:dyDescent="0.2">
      <c r="B62" s="36">
        <v>2142</v>
      </c>
      <c r="C62" s="15">
        <v>1</v>
      </c>
      <c r="D62" s="16">
        <v>1</v>
      </c>
      <c r="E62" s="16">
        <v>2</v>
      </c>
      <c r="F62" s="16">
        <v>10</v>
      </c>
      <c r="G62" s="16"/>
      <c r="H62" s="16"/>
      <c r="I62" s="16"/>
      <c r="J62" s="16"/>
      <c r="K62" s="21">
        <v>14</v>
      </c>
      <c r="M62" s="36">
        <v>2217</v>
      </c>
      <c r="N62" s="15">
        <v>4</v>
      </c>
      <c r="O62" s="16">
        <v>5</v>
      </c>
      <c r="P62" s="16"/>
      <c r="Q62" s="16">
        <v>5</v>
      </c>
      <c r="R62" s="16"/>
      <c r="S62" s="16"/>
      <c r="T62" s="16"/>
      <c r="U62" s="16"/>
      <c r="V62" s="21">
        <v>14</v>
      </c>
      <c r="X62" s="36">
        <v>2017</v>
      </c>
      <c r="Y62" s="15">
        <v>6</v>
      </c>
      <c r="Z62" s="16">
        <v>1</v>
      </c>
      <c r="AA62" s="16">
        <v>4</v>
      </c>
      <c r="AB62" s="16">
        <v>3</v>
      </c>
      <c r="AC62" s="16"/>
      <c r="AD62" s="16"/>
      <c r="AE62" s="16"/>
      <c r="AG62" s="21">
        <v>14</v>
      </c>
      <c r="AI62" s="36">
        <v>2026</v>
      </c>
      <c r="AJ62" s="15">
        <v>10</v>
      </c>
      <c r="AK62" s="16">
        <v>1</v>
      </c>
      <c r="AL62" s="16">
        <v>4</v>
      </c>
      <c r="AM62" s="16"/>
      <c r="AN62" s="16"/>
      <c r="AO62" s="16"/>
      <c r="AP62" s="16"/>
      <c r="AR62" s="21">
        <v>15</v>
      </c>
    </row>
    <row r="63" spans="2:44" x14ac:dyDescent="0.2">
      <c r="B63" s="36">
        <v>2045</v>
      </c>
      <c r="C63" s="15"/>
      <c r="D63" s="16">
        <v>3</v>
      </c>
      <c r="E63" s="16"/>
      <c r="F63" s="16">
        <v>10</v>
      </c>
      <c r="G63" s="16"/>
      <c r="H63" s="16"/>
      <c r="I63" s="16"/>
      <c r="J63" s="16"/>
      <c r="K63" s="21">
        <v>13</v>
      </c>
      <c r="M63" s="36">
        <v>2207</v>
      </c>
      <c r="N63" s="15">
        <v>1</v>
      </c>
      <c r="O63" s="16">
        <v>7</v>
      </c>
      <c r="P63" s="16">
        <v>2</v>
      </c>
      <c r="Q63" s="16">
        <v>3</v>
      </c>
      <c r="R63" s="16"/>
      <c r="S63" s="16"/>
      <c r="T63" s="16"/>
      <c r="U63" s="16"/>
      <c r="V63" s="21">
        <v>13</v>
      </c>
      <c r="X63" s="36">
        <v>2134</v>
      </c>
      <c r="Y63" s="15">
        <v>8</v>
      </c>
      <c r="Z63" s="16">
        <v>1</v>
      </c>
      <c r="AA63" s="16">
        <v>1</v>
      </c>
      <c r="AB63" s="16">
        <v>4</v>
      </c>
      <c r="AC63" s="16"/>
      <c r="AD63" s="16"/>
      <c r="AE63" s="16"/>
      <c r="AG63" s="21">
        <v>14</v>
      </c>
      <c r="AI63" s="36">
        <v>2324</v>
      </c>
      <c r="AJ63" s="15">
        <v>1</v>
      </c>
      <c r="AK63" s="16">
        <v>1</v>
      </c>
      <c r="AL63" s="16">
        <v>13</v>
      </c>
      <c r="AM63" s="16"/>
      <c r="AN63" s="16"/>
      <c r="AO63" s="16"/>
      <c r="AP63" s="16"/>
      <c r="AR63" s="21">
        <v>15</v>
      </c>
    </row>
    <row r="64" spans="2:44" x14ac:dyDescent="0.2">
      <c r="B64" s="36">
        <v>2650</v>
      </c>
      <c r="C64" s="15">
        <v>10</v>
      </c>
      <c r="D64" s="16">
        <v>1</v>
      </c>
      <c r="E64" s="16">
        <v>1</v>
      </c>
      <c r="F64" s="16"/>
      <c r="G64" s="16"/>
      <c r="H64" s="16"/>
      <c r="I64" s="16">
        <v>1</v>
      </c>
      <c r="J64" s="16"/>
      <c r="K64" s="21">
        <v>13</v>
      </c>
      <c r="M64" s="36">
        <v>2120</v>
      </c>
      <c r="N64" s="15"/>
      <c r="O64" s="16">
        <v>4</v>
      </c>
      <c r="P64" s="16"/>
      <c r="Q64" s="16">
        <v>9</v>
      </c>
      <c r="R64" s="16"/>
      <c r="S64" s="16"/>
      <c r="T64" s="16"/>
      <c r="U64" s="16"/>
      <c r="V64" s="21">
        <v>13</v>
      </c>
      <c r="X64" s="36">
        <v>2145</v>
      </c>
      <c r="Y64" s="15">
        <v>7</v>
      </c>
      <c r="Z64" s="16">
        <v>1</v>
      </c>
      <c r="AA64" s="16">
        <v>2</v>
      </c>
      <c r="AB64" s="16">
        <v>4</v>
      </c>
      <c r="AC64" s="16"/>
      <c r="AD64" s="16"/>
      <c r="AE64" s="16"/>
      <c r="AG64" s="21">
        <v>14</v>
      </c>
      <c r="AI64" s="36">
        <v>2040</v>
      </c>
      <c r="AJ64" s="15">
        <v>2</v>
      </c>
      <c r="AK64" s="16">
        <v>1</v>
      </c>
      <c r="AL64" s="16">
        <v>1</v>
      </c>
      <c r="AM64" s="16">
        <v>11</v>
      </c>
      <c r="AN64" s="16"/>
      <c r="AO64" s="16"/>
      <c r="AP64" s="16"/>
      <c r="AR64" s="21">
        <v>15</v>
      </c>
    </row>
    <row r="65" spans="2:44" x14ac:dyDescent="0.2">
      <c r="B65" s="36">
        <v>2321</v>
      </c>
      <c r="C65" s="15"/>
      <c r="D65" s="16">
        <v>13</v>
      </c>
      <c r="E65" s="16"/>
      <c r="F65" s="16"/>
      <c r="G65" s="16"/>
      <c r="H65" s="16"/>
      <c r="I65" s="16"/>
      <c r="J65" s="16"/>
      <c r="K65" s="21">
        <v>13</v>
      </c>
      <c r="M65" s="36">
        <v>2303</v>
      </c>
      <c r="N65" s="15"/>
      <c r="O65" s="16">
        <v>1</v>
      </c>
      <c r="P65" s="16">
        <v>2</v>
      </c>
      <c r="Q65" s="16">
        <v>10</v>
      </c>
      <c r="R65" s="16"/>
      <c r="S65" s="16"/>
      <c r="T65" s="16"/>
      <c r="U65" s="16"/>
      <c r="V65" s="21">
        <v>13</v>
      </c>
      <c r="X65" s="36">
        <v>2194</v>
      </c>
      <c r="Y65" s="15">
        <v>4</v>
      </c>
      <c r="Z65" s="16"/>
      <c r="AA65" s="16"/>
      <c r="AB65" s="16">
        <v>10</v>
      </c>
      <c r="AC65" s="16"/>
      <c r="AD65" s="16"/>
      <c r="AE65" s="16"/>
      <c r="AG65" s="21">
        <v>14</v>
      </c>
      <c r="AI65" s="36">
        <v>2208</v>
      </c>
      <c r="AJ65" s="15">
        <v>1</v>
      </c>
      <c r="AK65" s="16"/>
      <c r="AL65" s="16">
        <v>3</v>
      </c>
      <c r="AM65" s="16">
        <v>10</v>
      </c>
      <c r="AN65" s="16"/>
      <c r="AO65" s="16"/>
      <c r="AP65" s="16"/>
      <c r="AR65" s="21">
        <v>14</v>
      </c>
    </row>
    <row r="66" spans="2:44" x14ac:dyDescent="0.2">
      <c r="B66" s="36">
        <v>2196</v>
      </c>
      <c r="C66" s="15"/>
      <c r="D66" s="16">
        <v>9</v>
      </c>
      <c r="E66" s="16">
        <v>1</v>
      </c>
      <c r="F66" s="16">
        <v>3</v>
      </c>
      <c r="G66" s="16"/>
      <c r="H66" s="16"/>
      <c r="I66" s="16"/>
      <c r="J66" s="16"/>
      <c r="K66" s="21">
        <v>13</v>
      </c>
      <c r="M66" s="36">
        <v>2627</v>
      </c>
      <c r="N66" s="15">
        <v>1</v>
      </c>
      <c r="O66" s="16"/>
      <c r="P66" s="16">
        <v>11</v>
      </c>
      <c r="Q66" s="16"/>
      <c r="R66" s="16"/>
      <c r="S66" s="16"/>
      <c r="T66" s="16">
        <v>1</v>
      </c>
      <c r="U66" s="16"/>
      <c r="V66" s="21">
        <v>13</v>
      </c>
      <c r="X66" s="36">
        <v>2770</v>
      </c>
      <c r="Y66" s="15">
        <v>1</v>
      </c>
      <c r="Z66" s="16">
        <v>1</v>
      </c>
      <c r="AA66" s="16">
        <v>3</v>
      </c>
      <c r="AB66" s="16">
        <v>9</v>
      </c>
      <c r="AC66" s="16"/>
      <c r="AD66" s="16"/>
      <c r="AE66" s="16"/>
      <c r="AG66" s="21">
        <v>14</v>
      </c>
      <c r="AI66" s="36">
        <v>2142</v>
      </c>
      <c r="AJ66" s="15">
        <v>2</v>
      </c>
      <c r="AK66" s="16">
        <v>4</v>
      </c>
      <c r="AL66" s="16">
        <v>1</v>
      </c>
      <c r="AM66" s="16">
        <v>7</v>
      </c>
      <c r="AN66" s="16"/>
      <c r="AO66" s="16"/>
      <c r="AP66" s="16"/>
      <c r="AR66" s="21">
        <v>14</v>
      </c>
    </row>
    <row r="67" spans="2:44" x14ac:dyDescent="0.2">
      <c r="B67" s="36">
        <v>2205</v>
      </c>
      <c r="C67" s="15">
        <v>8</v>
      </c>
      <c r="D67" s="16">
        <v>2</v>
      </c>
      <c r="E67" s="16">
        <v>3</v>
      </c>
      <c r="F67" s="16"/>
      <c r="G67" s="16"/>
      <c r="H67" s="16"/>
      <c r="I67" s="16"/>
      <c r="J67" s="16"/>
      <c r="K67" s="21">
        <v>13</v>
      </c>
      <c r="M67" s="36">
        <v>2160</v>
      </c>
      <c r="N67" s="15"/>
      <c r="O67" s="16">
        <v>7</v>
      </c>
      <c r="P67" s="16">
        <v>3</v>
      </c>
      <c r="Q67" s="16">
        <v>2</v>
      </c>
      <c r="R67" s="16"/>
      <c r="S67" s="16"/>
      <c r="T67" s="16"/>
      <c r="U67" s="16"/>
      <c r="V67" s="21">
        <v>12</v>
      </c>
      <c r="X67" s="36">
        <v>2137</v>
      </c>
      <c r="Y67" s="15">
        <v>7</v>
      </c>
      <c r="Z67" s="16">
        <v>3</v>
      </c>
      <c r="AA67" s="16"/>
      <c r="AB67" s="16">
        <v>4</v>
      </c>
      <c r="AC67" s="16"/>
      <c r="AD67" s="16"/>
      <c r="AE67" s="16"/>
      <c r="AG67" s="21">
        <v>14</v>
      </c>
      <c r="AI67" s="36">
        <v>2044</v>
      </c>
      <c r="AJ67" s="15">
        <v>10</v>
      </c>
      <c r="AK67" s="16"/>
      <c r="AL67" s="16">
        <v>1</v>
      </c>
      <c r="AM67" s="16">
        <v>3</v>
      </c>
      <c r="AN67" s="16"/>
      <c r="AO67" s="16"/>
      <c r="AP67" s="16"/>
      <c r="AR67" s="21">
        <v>14</v>
      </c>
    </row>
    <row r="68" spans="2:44" x14ac:dyDescent="0.2">
      <c r="B68" s="36">
        <v>2017</v>
      </c>
      <c r="C68" s="15">
        <v>6</v>
      </c>
      <c r="D68" s="16"/>
      <c r="E68" s="16">
        <v>4</v>
      </c>
      <c r="F68" s="16">
        <v>2</v>
      </c>
      <c r="G68" s="16"/>
      <c r="H68" s="16"/>
      <c r="I68" s="16"/>
      <c r="J68" s="16"/>
      <c r="K68" s="21">
        <v>12</v>
      </c>
      <c r="M68" s="36">
        <v>2320</v>
      </c>
      <c r="N68" s="15"/>
      <c r="O68" s="16">
        <v>1</v>
      </c>
      <c r="P68" s="16"/>
      <c r="Q68" s="16"/>
      <c r="R68" s="16">
        <v>11</v>
      </c>
      <c r="S68" s="16"/>
      <c r="T68" s="16"/>
      <c r="U68" s="16"/>
      <c r="V68" s="21">
        <v>12</v>
      </c>
      <c r="X68" s="36">
        <v>2154</v>
      </c>
      <c r="Y68" s="15"/>
      <c r="Z68" s="16">
        <v>9</v>
      </c>
      <c r="AA68" s="16">
        <v>2</v>
      </c>
      <c r="AB68" s="16">
        <v>3</v>
      </c>
      <c r="AC68" s="16"/>
      <c r="AD68" s="16"/>
      <c r="AE68" s="16"/>
      <c r="AG68" s="21">
        <v>14</v>
      </c>
      <c r="AI68" s="36">
        <v>2780</v>
      </c>
      <c r="AJ68" s="15">
        <v>12</v>
      </c>
      <c r="AK68" s="16"/>
      <c r="AL68" s="16">
        <v>2</v>
      </c>
      <c r="AM68" s="16"/>
      <c r="AN68" s="16"/>
      <c r="AO68" s="16"/>
      <c r="AP68" s="16"/>
      <c r="AR68" s="21">
        <v>14</v>
      </c>
    </row>
    <row r="69" spans="2:44" x14ac:dyDescent="0.2">
      <c r="B69" s="36">
        <v>2324</v>
      </c>
      <c r="C69" s="15"/>
      <c r="D69" s="16">
        <v>3</v>
      </c>
      <c r="E69" s="16">
        <v>9</v>
      </c>
      <c r="F69" s="16"/>
      <c r="G69" s="16"/>
      <c r="H69" s="16"/>
      <c r="I69" s="16"/>
      <c r="J69" s="16"/>
      <c r="K69" s="21">
        <v>12</v>
      </c>
      <c r="M69" s="36">
        <v>2050</v>
      </c>
      <c r="N69" s="15">
        <v>12</v>
      </c>
      <c r="O69" s="16"/>
      <c r="P69" s="16"/>
      <c r="Q69" s="16"/>
      <c r="R69" s="16"/>
      <c r="S69" s="16"/>
      <c r="T69" s="16"/>
      <c r="U69" s="16"/>
      <c r="V69" s="21">
        <v>12</v>
      </c>
      <c r="X69" s="36">
        <v>2216</v>
      </c>
      <c r="Y69" s="15">
        <v>2</v>
      </c>
      <c r="Z69" s="16"/>
      <c r="AA69" s="16"/>
      <c r="AB69" s="16">
        <v>11</v>
      </c>
      <c r="AC69" s="16"/>
      <c r="AD69" s="16"/>
      <c r="AE69" s="16"/>
      <c r="AG69" s="21">
        <v>13</v>
      </c>
      <c r="AI69" s="36">
        <v>2015</v>
      </c>
      <c r="AJ69" s="15">
        <v>3</v>
      </c>
      <c r="AK69" s="16">
        <v>4</v>
      </c>
      <c r="AL69" s="16">
        <v>2</v>
      </c>
      <c r="AM69" s="16">
        <v>4</v>
      </c>
      <c r="AN69" s="16"/>
      <c r="AO69" s="16"/>
      <c r="AP69" s="16"/>
      <c r="AR69" s="21">
        <v>13</v>
      </c>
    </row>
    <row r="70" spans="2:44" x14ac:dyDescent="0.2">
      <c r="B70" s="36">
        <v>2153</v>
      </c>
      <c r="C70" s="15"/>
      <c r="D70" s="16">
        <v>1</v>
      </c>
      <c r="E70" s="16">
        <v>1</v>
      </c>
      <c r="F70" s="16">
        <v>9</v>
      </c>
      <c r="G70" s="16"/>
      <c r="H70" s="16"/>
      <c r="I70" s="16">
        <v>1</v>
      </c>
      <c r="J70" s="16"/>
      <c r="K70" s="21">
        <v>12</v>
      </c>
      <c r="M70" s="36">
        <v>2039</v>
      </c>
      <c r="N70" s="15">
        <v>1</v>
      </c>
      <c r="O70" s="16">
        <v>4</v>
      </c>
      <c r="P70" s="16"/>
      <c r="Q70" s="16">
        <v>7</v>
      </c>
      <c r="R70" s="16"/>
      <c r="S70" s="16"/>
      <c r="T70" s="16"/>
      <c r="U70" s="16"/>
      <c r="V70" s="21">
        <v>12</v>
      </c>
      <c r="X70" s="36">
        <v>2067</v>
      </c>
      <c r="Y70" s="15">
        <v>12</v>
      </c>
      <c r="Z70" s="16"/>
      <c r="AA70" s="16">
        <v>1</v>
      </c>
      <c r="AB70" s="16"/>
      <c r="AC70" s="16"/>
      <c r="AD70" s="16"/>
      <c r="AE70" s="16"/>
      <c r="AG70" s="21">
        <v>13</v>
      </c>
      <c r="AI70" s="36">
        <v>2049</v>
      </c>
      <c r="AJ70" s="15">
        <v>1</v>
      </c>
      <c r="AK70" s="16"/>
      <c r="AL70" s="16">
        <v>1</v>
      </c>
      <c r="AM70" s="16">
        <v>11</v>
      </c>
      <c r="AN70" s="16"/>
      <c r="AO70" s="16"/>
      <c r="AP70" s="16"/>
      <c r="AR70" s="21">
        <v>13</v>
      </c>
    </row>
    <row r="71" spans="2:44" x14ac:dyDescent="0.2">
      <c r="B71" s="36">
        <v>2144</v>
      </c>
      <c r="C71" s="15">
        <v>1</v>
      </c>
      <c r="D71" s="16">
        <v>1</v>
      </c>
      <c r="E71" s="16">
        <v>1</v>
      </c>
      <c r="F71" s="16">
        <v>9</v>
      </c>
      <c r="G71" s="16"/>
      <c r="H71" s="16"/>
      <c r="I71" s="16"/>
      <c r="J71" s="16"/>
      <c r="K71" s="21">
        <v>12</v>
      </c>
      <c r="M71" s="36">
        <v>2166</v>
      </c>
      <c r="N71" s="15">
        <v>6</v>
      </c>
      <c r="O71" s="16"/>
      <c r="P71" s="16">
        <v>1</v>
      </c>
      <c r="Q71" s="16">
        <v>5</v>
      </c>
      <c r="R71" s="16"/>
      <c r="S71" s="16"/>
      <c r="T71" s="16"/>
      <c r="U71" s="16"/>
      <c r="V71" s="21">
        <v>12</v>
      </c>
      <c r="X71" s="36">
        <v>2144</v>
      </c>
      <c r="Y71" s="15"/>
      <c r="Z71" s="16">
        <v>5</v>
      </c>
      <c r="AA71" s="16"/>
      <c r="AB71" s="16">
        <v>7</v>
      </c>
      <c r="AC71" s="16"/>
      <c r="AD71" s="16"/>
      <c r="AE71" s="16"/>
      <c r="AG71" s="21">
        <v>12</v>
      </c>
      <c r="AI71" s="36">
        <v>2122</v>
      </c>
      <c r="AJ71" s="15">
        <v>5</v>
      </c>
      <c r="AK71" s="16">
        <v>5</v>
      </c>
      <c r="AL71" s="16">
        <v>2</v>
      </c>
      <c r="AM71" s="16">
        <v>1</v>
      </c>
      <c r="AN71" s="16"/>
      <c r="AO71" s="16"/>
      <c r="AP71" s="16"/>
      <c r="AR71" s="21">
        <v>13</v>
      </c>
    </row>
    <row r="72" spans="2:44" x14ac:dyDescent="0.2">
      <c r="B72" s="36">
        <v>2065</v>
      </c>
      <c r="C72" s="15">
        <v>8</v>
      </c>
      <c r="D72" s="16">
        <v>1</v>
      </c>
      <c r="E72" s="16">
        <v>3</v>
      </c>
      <c r="F72" s="16"/>
      <c r="G72" s="16"/>
      <c r="H72" s="16"/>
      <c r="I72" s="16"/>
      <c r="J72" s="16"/>
      <c r="K72" s="21">
        <v>12</v>
      </c>
      <c r="M72" s="36">
        <v>2194</v>
      </c>
      <c r="N72" s="15">
        <v>4</v>
      </c>
      <c r="O72" s="16"/>
      <c r="P72" s="16"/>
      <c r="Q72" s="16">
        <v>7</v>
      </c>
      <c r="R72" s="16"/>
      <c r="S72" s="16"/>
      <c r="T72" s="16"/>
      <c r="U72" s="16"/>
      <c r="V72" s="21">
        <v>11</v>
      </c>
      <c r="X72" s="36">
        <v>2036</v>
      </c>
      <c r="Y72" s="15">
        <v>4</v>
      </c>
      <c r="Z72" s="16">
        <v>5</v>
      </c>
      <c r="AA72" s="16">
        <v>3</v>
      </c>
      <c r="AB72" s="16"/>
      <c r="AC72" s="16"/>
      <c r="AD72" s="16"/>
      <c r="AE72" s="16"/>
      <c r="AG72" s="21">
        <v>12</v>
      </c>
      <c r="AI72" s="36">
        <v>2144</v>
      </c>
      <c r="AJ72" s="15"/>
      <c r="AK72" s="16">
        <v>6</v>
      </c>
      <c r="AL72" s="16"/>
      <c r="AM72" s="16">
        <v>7</v>
      </c>
      <c r="AN72" s="16"/>
      <c r="AO72" s="16"/>
      <c r="AP72" s="16"/>
      <c r="AR72" s="21">
        <v>13</v>
      </c>
    </row>
    <row r="73" spans="2:44" x14ac:dyDescent="0.2">
      <c r="B73" s="36">
        <v>2137</v>
      </c>
      <c r="C73" s="15">
        <v>4</v>
      </c>
      <c r="D73" s="16">
        <v>4</v>
      </c>
      <c r="E73" s="16">
        <v>1</v>
      </c>
      <c r="F73" s="16">
        <v>3</v>
      </c>
      <c r="G73" s="16"/>
      <c r="H73" s="16"/>
      <c r="I73" s="16"/>
      <c r="J73" s="16"/>
      <c r="K73" s="21">
        <v>12</v>
      </c>
      <c r="M73" s="36">
        <v>2035</v>
      </c>
      <c r="N73" s="15">
        <v>3</v>
      </c>
      <c r="O73" s="16">
        <v>7</v>
      </c>
      <c r="P73" s="16">
        <v>1</v>
      </c>
      <c r="Q73" s="16"/>
      <c r="R73" s="16"/>
      <c r="S73" s="16"/>
      <c r="T73" s="16"/>
      <c r="U73" s="16"/>
      <c r="V73" s="21">
        <v>11</v>
      </c>
      <c r="X73" s="36">
        <v>2050</v>
      </c>
      <c r="Y73" s="15">
        <v>12</v>
      </c>
      <c r="Z73" s="16"/>
      <c r="AA73" s="16"/>
      <c r="AB73" s="16"/>
      <c r="AC73" s="16"/>
      <c r="AD73" s="16"/>
      <c r="AE73" s="16"/>
      <c r="AG73" s="21">
        <v>12</v>
      </c>
      <c r="AI73" s="36">
        <v>2481</v>
      </c>
      <c r="AJ73" s="15">
        <v>2</v>
      </c>
      <c r="AK73" s="16">
        <v>10</v>
      </c>
      <c r="AL73" s="16">
        <v>1</v>
      </c>
      <c r="AM73" s="16"/>
      <c r="AN73" s="16"/>
      <c r="AO73" s="16"/>
      <c r="AP73" s="16"/>
      <c r="AR73" s="21">
        <v>13</v>
      </c>
    </row>
    <row r="74" spans="2:44" x14ac:dyDescent="0.2">
      <c r="B74" s="36">
        <v>2303</v>
      </c>
      <c r="C74" s="15"/>
      <c r="D74" s="16">
        <v>1</v>
      </c>
      <c r="E74" s="16"/>
      <c r="F74" s="16">
        <v>10</v>
      </c>
      <c r="G74" s="16"/>
      <c r="H74" s="16"/>
      <c r="I74" s="16"/>
      <c r="J74" s="16"/>
      <c r="K74" s="21">
        <v>11</v>
      </c>
      <c r="M74" s="36">
        <v>2127</v>
      </c>
      <c r="N74" s="15">
        <v>10</v>
      </c>
      <c r="O74" s="16"/>
      <c r="P74" s="16">
        <v>1</v>
      </c>
      <c r="Q74" s="16"/>
      <c r="R74" s="16"/>
      <c r="S74" s="16"/>
      <c r="T74" s="16"/>
      <c r="U74" s="16"/>
      <c r="V74" s="21">
        <v>11</v>
      </c>
      <c r="X74" s="36">
        <v>2077</v>
      </c>
      <c r="Y74" s="15">
        <v>2</v>
      </c>
      <c r="Z74" s="16">
        <v>1</v>
      </c>
      <c r="AA74" s="16">
        <v>5</v>
      </c>
      <c r="AB74" s="16">
        <v>4</v>
      </c>
      <c r="AC74" s="16"/>
      <c r="AD74" s="16"/>
      <c r="AE74" s="16"/>
      <c r="AG74" s="21">
        <v>12</v>
      </c>
      <c r="AI74" s="36">
        <v>2145</v>
      </c>
      <c r="AJ74" s="15">
        <v>3</v>
      </c>
      <c r="AK74" s="16">
        <v>5</v>
      </c>
      <c r="AL74" s="16">
        <v>3</v>
      </c>
      <c r="AM74" s="16">
        <v>2</v>
      </c>
      <c r="AN74" s="16"/>
      <c r="AO74" s="16"/>
      <c r="AP74" s="16"/>
      <c r="AR74" s="21">
        <v>13</v>
      </c>
    </row>
    <row r="75" spans="2:44" x14ac:dyDescent="0.2">
      <c r="B75" s="36">
        <v>2067</v>
      </c>
      <c r="C75" s="15">
        <v>11</v>
      </c>
      <c r="D75" s="16"/>
      <c r="E75" s="16"/>
      <c r="F75" s="16"/>
      <c r="G75" s="16"/>
      <c r="H75" s="16"/>
      <c r="I75" s="16"/>
      <c r="J75" s="16"/>
      <c r="K75" s="21">
        <v>11</v>
      </c>
      <c r="M75" s="36">
        <v>2070</v>
      </c>
      <c r="N75" s="15"/>
      <c r="O75" s="16">
        <v>10</v>
      </c>
      <c r="P75" s="16">
        <v>1</v>
      </c>
      <c r="Q75" s="16"/>
      <c r="R75" s="16"/>
      <c r="S75" s="16"/>
      <c r="T75" s="16"/>
      <c r="U75" s="16"/>
      <c r="V75" s="21">
        <v>11</v>
      </c>
      <c r="X75" s="36">
        <v>2076</v>
      </c>
      <c r="Y75" s="15"/>
      <c r="Z75" s="16">
        <v>12</v>
      </c>
      <c r="AA75" s="16"/>
      <c r="AB75" s="16"/>
      <c r="AC75" s="16"/>
      <c r="AD75" s="16"/>
      <c r="AE75" s="16"/>
      <c r="AG75" s="21">
        <v>12</v>
      </c>
      <c r="AI75" s="36">
        <v>2165</v>
      </c>
      <c r="AJ75" s="15">
        <v>4</v>
      </c>
      <c r="AK75" s="16"/>
      <c r="AL75" s="16"/>
      <c r="AM75" s="16">
        <v>9</v>
      </c>
      <c r="AN75" s="16"/>
      <c r="AO75" s="16"/>
      <c r="AP75" s="16"/>
      <c r="AR75" s="21">
        <v>13</v>
      </c>
    </row>
    <row r="76" spans="2:44" x14ac:dyDescent="0.2">
      <c r="B76" s="36">
        <v>2046</v>
      </c>
      <c r="C76" s="15">
        <v>5</v>
      </c>
      <c r="D76" s="16"/>
      <c r="E76" s="16">
        <v>2</v>
      </c>
      <c r="F76" s="16">
        <v>4</v>
      </c>
      <c r="G76" s="16"/>
      <c r="H76" s="16"/>
      <c r="I76" s="16"/>
      <c r="J76" s="16"/>
      <c r="K76" s="21">
        <v>11</v>
      </c>
      <c r="M76" s="36">
        <v>2122</v>
      </c>
      <c r="N76" s="15">
        <v>8</v>
      </c>
      <c r="O76" s="16">
        <v>1</v>
      </c>
      <c r="P76" s="16">
        <v>2</v>
      </c>
      <c r="Q76" s="16"/>
      <c r="R76" s="16"/>
      <c r="S76" s="16"/>
      <c r="T76" s="16"/>
      <c r="U76" s="16"/>
      <c r="V76" s="21">
        <v>11</v>
      </c>
      <c r="X76" s="36">
        <v>2147</v>
      </c>
      <c r="Y76" s="15">
        <v>1</v>
      </c>
      <c r="Z76" s="16">
        <v>1</v>
      </c>
      <c r="AA76" s="16">
        <v>3</v>
      </c>
      <c r="AB76" s="16">
        <v>6</v>
      </c>
      <c r="AC76" s="16"/>
      <c r="AD76" s="16"/>
      <c r="AE76" s="16"/>
      <c r="AG76" s="21">
        <v>11</v>
      </c>
      <c r="AI76" s="36">
        <v>2209</v>
      </c>
      <c r="AJ76" s="15">
        <v>1</v>
      </c>
      <c r="AK76" s="16">
        <v>6</v>
      </c>
      <c r="AL76" s="16">
        <v>5</v>
      </c>
      <c r="AM76" s="16"/>
      <c r="AN76" s="16"/>
      <c r="AO76" s="16"/>
      <c r="AP76" s="16"/>
      <c r="AR76" s="21">
        <v>12</v>
      </c>
    </row>
    <row r="77" spans="2:44" x14ac:dyDescent="0.2">
      <c r="B77" s="36">
        <v>2033</v>
      </c>
      <c r="C77" s="15">
        <v>1</v>
      </c>
      <c r="D77" s="16"/>
      <c r="E77" s="16">
        <v>2</v>
      </c>
      <c r="F77" s="16">
        <v>8</v>
      </c>
      <c r="G77" s="16"/>
      <c r="H77" s="16"/>
      <c r="I77" s="16"/>
      <c r="J77" s="16"/>
      <c r="K77" s="21">
        <v>11</v>
      </c>
      <c r="M77" s="36">
        <v>2650</v>
      </c>
      <c r="N77" s="15">
        <v>3</v>
      </c>
      <c r="O77" s="16">
        <v>3</v>
      </c>
      <c r="P77" s="16">
        <v>4</v>
      </c>
      <c r="Q77" s="16"/>
      <c r="R77" s="16"/>
      <c r="S77" s="16"/>
      <c r="T77" s="16"/>
      <c r="U77" s="16"/>
      <c r="V77" s="21">
        <v>10</v>
      </c>
      <c r="X77" s="36">
        <v>2780</v>
      </c>
      <c r="Y77" s="15">
        <v>5</v>
      </c>
      <c r="Z77" s="16">
        <v>1</v>
      </c>
      <c r="AA77" s="16">
        <v>5</v>
      </c>
      <c r="AB77" s="16"/>
      <c r="AC77" s="16"/>
      <c r="AD77" s="16"/>
      <c r="AE77" s="16"/>
      <c r="AG77" s="21">
        <v>11</v>
      </c>
      <c r="AI77" s="36">
        <v>2022</v>
      </c>
      <c r="AJ77" s="15">
        <v>8</v>
      </c>
      <c r="AK77" s="16">
        <v>1</v>
      </c>
      <c r="AL77" s="16">
        <v>1</v>
      </c>
      <c r="AM77" s="16">
        <v>2</v>
      </c>
      <c r="AN77" s="16"/>
      <c r="AO77" s="16"/>
      <c r="AP77" s="16"/>
      <c r="AR77" s="21">
        <v>12</v>
      </c>
    </row>
    <row r="78" spans="2:44" x14ac:dyDescent="0.2">
      <c r="B78" s="36">
        <v>2015</v>
      </c>
      <c r="C78" s="15">
        <v>3</v>
      </c>
      <c r="D78" s="16">
        <v>4</v>
      </c>
      <c r="E78" s="16">
        <v>4</v>
      </c>
      <c r="F78" s="16"/>
      <c r="G78" s="16"/>
      <c r="H78" s="16"/>
      <c r="I78" s="16"/>
      <c r="J78" s="16"/>
      <c r="K78" s="21">
        <v>11</v>
      </c>
      <c r="M78" s="36">
        <v>2033</v>
      </c>
      <c r="N78" s="15">
        <v>1</v>
      </c>
      <c r="O78" s="16"/>
      <c r="P78" s="16"/>
      <c r="Q78" s="16">
        <v>9</v>
      </c>
      <c r="R78" s="16"/>
      <c r="S78" s="16"/>
      <c r="T78" s="16"/>
      <c r="U78" s="16"/>
      <c r="V78" s="21">
        <v>10</v>
      </c>
      <c r="X78" s="36">
        <v>2045</v>
      </c>
      <c r="Y78" s="15"/>
      <c r="Z78" s="16">
        <v>5</v>
      </c>
      <c r="AA78" s="16"/>
      <c r="AB78" s="16">
        <v>6</v>
      </c>
      <c r="AC78" s="16"/>
      <c r="AD78" s="16"/>
      <c r="AE78" s="16"/>
      <c r="AG78" s="21">
        <v>11</v>
      </c>
      <c r="AI78" s="36">
        <v>2164</v>
      </c>
      <c r="AJ78" s="15">
        <v>3</v>
      </c>
      <c r="AK78" s="16">
        <v>2</v>
      </c>
      <c r="AL78" s="16">
        <v>2</v>
      </c>
      <c r="AM78" s="16">
        <v>4</v>
      </c>
      <c r="AN78" s="16"/>
      <c r="AO78" s="16"/>
      <c r="AP78" s="16"/>
      <c r="AR78" s="21">
        <v>11</v>
      </c>
    </row>
    <row r="79" spans="2:44" x14ac:dyDescent="0.2">
      <c r="B79" s="36">
        <v>2304</v>
      </c>
      <c r="C79" s="15"/>
      <c r="D79" s="16">
        <v>5</v>
      </c>
      <c r="E79" s="16"/>
      <c r="F79" s="16">
        <v>5</v>
      </c>
      <c r="G79" s="16"/>
      <c r="H79" s="16"/>
      <c r="I79" s="16"/>
      <c r="J79" s="16"/>
      <c r="K79" s="21">
        <v>10</v>
      </c>
      <c r="M79" s="36">
        <v>2196</v>
      </c>
      <c r="N79" s="15"/>
      <c r="O79" s="16">
        <v>7</v>
      </c>
      <c r="P79" s="16"/>
      <c r="Q79" s="16">
        <v>3</v>
      </c>
      <c r="R79" s="16"/>
      <c r="S79" s="16"/>
      <c r="T79" s="16"/>
      <c r="U79" s="16"/>
      <c r="V79" s="21">
        <v>10</v>
      </c>
      <c r="X79" s="36">
        <v>2040</v>
      </c>
      <c r="Y79" s="15">
        <v>3</v>
      </c>
      <c r="Z79" s="16"/>
      <c r="AA79" s="16"/>
      <c r="AB79" s="16">
        <v>8</v>
      </c>
      <c r="AC79" s="16"/>
      <c r="AD79" s="16"/>
      <c r="AE79" s="16"/>
      <c r="AG79" s="21">
        <v>11</v>
      </c>
      <c r="AI79" s="36">
        <v>2011</v>
      </c>
      <c r="AJ79" s="15">
        <v>9</v>
      </c>
      <c r="AK79" s="16">
        <v>1</v>
      </c>
      <c r="AL79" s="16">
        <v>1</v>
      </c>
      <c r="AM79" s="16"/>
      <c r="AN79" s="16"/>
      <c r="AO79" s="16"/>
      <c r="AP79" s="16"/>
      <c r="AR79" s="21">
        <v>11</v>
      </c>
    </row>
    <row r="80" spans="2:44" x14ac:dyDescent="0.2">
      <c r="B80" s="36">
        <v>2450</v>
      </c>
      <c r="C80" s="15">
        <v>4</v>
      </c>
      <c r="D80" s="16">
        <v>3</v>
      </c>
      <c r="E80" s="16">
        <v>3</v>
      </c>
      <c r="F80" s="16"/>
      <c r="G80" s="16"/>
      <c r="H80" s="16"/>
      <c r="I80" s="16"/>
      <c r="J80" s="16"/>
      <c r="K80" s="21">
        <v>10</v>
      </c>
      <c r="M80" s="36">
        <v>2760</v>
      </c>
      <c r="N80" s="15"/>
      <c r="O80" s="16">
        <v>4</v>
      </c>
      <c r="P80" s="16"/>
      <c r="Q80" s="16">
        <v>6</v>
      </c>
      <c r="R80" s="16"/>
      <c r="S80" s="16"/>
      <c r="T80" s="16"/>
      <c r="U80" s="16"/>
      <c r="V80" s="21">
        <v>10</v>
      </c>
      <c r="X80" s="36">
        <v>2039</v>
      </c>
      <c r="Y80" s="15">
        <v>1</v>
      </c>
      <c r="Z80" s="16">
        <v>2</v>
      </c>
      <c r="AA80" s="16"/>
      <c r="AB80" s="16">
        <v>7</v>
      </c>
      <c r="AC80" s="16"/>
      <c r="AD80" s="16"/>
      <c r="AE80" s="16"/>
      <c r="AG80" s="21">
        <v>10</v>
      </c>
      <c r="AI80" s="36">
        <v>2207</v>
      </c>
      <c r="AJ80" s="15">
        <v>3</v>
      </c>
      <c r="AK80" s="16">
        <v>6</v>
      </c>
      <c r="AL80" s="16"/>
      <c r="AM80" s="16">
        <v>1</v>
      </c>
      <c r="AN80" s="16"/>
      <c r="AO80" s="16"/>
      <c r="AP80" s="16"/>
      <c r="AR80" s="21">
        <v>10</v>
      </c>
    </row>
    <row r="81" spans="2:44" x14ac:dyDescent="0.2">
      <c r="B81" s="36">
        <v>2138</v>
      </c>
      <c r="C81" s="15">
        <v>3</v>
      </c>
      <c r="D81" s="16">
        <v>6</v>
      </c>
      <c r="E81" s="16"/>
      <c r="F81" s="16"/>
      <c r="G81" s="16"/>
      <c r="H81" s="16"/>
      <c r="I81" s="16"/>
      <c r="J81" s="16"/>
      <c r="K81" s="21">
        <v>9</v>
      </c>
      <c r="M81" s="36">
        <v>2067</v>
      </c>
      <c r="N81" s="15">
        <v>8</v>
      </c>
      <c r="O81" s="16"/>
      <c r="P81" s="16">
        <v>2</v>
      </c>
      <c r="Q81" s="16"/>
      <c r="R81" s="16"/>
      <c r="S81" s="16"/>
      <c r="T81" s="16"/>
      <c r="U81" s="16"/>
      <c r="V81" s="21">
        <v>10</v>
      </c>
      <c r="X81" s="36">
        <v>2046</v>
      </c>
      <c r="Y81" s="15">
        <v>1</v>
      </c>
      <c r="Z81" s="16">
        <v>3</v>
      </c>
      <c r="AA81" s="16"/>
      <c r="AB81" s="16">
        <v>6</v>
      </c>
      <c r="AC81" s="16"/>
      <c r="AD81" s="16"/>
      <c r="AE81" s="16"/>
      <c r="AG81" s="21">
        <v>10</v>
      </c>
      <c r="AI81" s="36">
        <v>2216</v>
      </c>
      <c r="AJ81" s="15">
        <v>4</v>
      </c>
      <c r="AK81" s="16"/>
      <c r="AL81" s="16">
        <v>2</v>
      </c>
      <c r="AM81" s="16">
        <v>4</v>
      </c>
      <c r="AN81" s="16"/>
      <c r="AO81" s="16"/>
      <c r="AP81" s="16"/>
      <c r="AR81" s="21">
        <v>10</v>
      </c>
    </row>
    <row r="82" spans="2:44" x14ac:dyDescent="0.2">
      <c r="B82" s="36">
        <v>2315</v>
      </c>
      <c r="C82" s="15">
        <v>9</v>
      </c>
      <c r="D82" s="16"/>
      <c r="E82" s="16"/>
      <c r="F82" s="16"/>
      <c r="G82" s="16"/>
      <c r="H82" s="16"/>
      <c r="I82" s="16"/>
      <c r="J82" s="16"/>
      <c r="K82" s="21">
        <v>9</v>
      </c>
      <c r="M82" s="36">
        <v>2154</v>
      </c>
      <c r="N82" s="15"/>
      <c r="O82" s="16">
        <v>5</v>
      </c>
      <c r="P82" s="16">
        <v>1</v>
      </c>
      <c r="Q82" s="16">
        <v>4</v>
      </c>
      <c r="R82" s="16"/>
      <c r="S82" s="16"/>
      <c r="T82" s="16"/>
      <c r="U82" s="16"/>
      <c r="V82" s="21">
        <v>10</v>
      </c>
      <c r="X82" s="36">
        <v>2191</v>
      </c>
      <c r="Y82" s="15"/>
      <c r="Z82" s="16">
        <v>1</v>
      </c>
      <c r="AA82" s="16"/>
      <c r="AB82" s="16">
        <v>9</v>
      </c>
      <c r="AC82" s="16"/>
      <c r="AD82" s="16"/>
      <c r="AE82" s="16"/>
      <c r="AG82" s="21">
        <v>10</v>
      </c>
      <c r="AI82" s="36">
        <v>2134</v>
      </c>
      <c r="AJ82" s="15">
        <v>6</v>
      </c>
      <c r="AK82" s="16"/>
      <c r="AL82" s="16">
        <v>1</v>
      </c>
      <c r="AM82" s="16">
        <v>3</v>
      </c>
      <c r="AN82" s="16"/>
      <c r="AO82" s="16"/>
      <c r="AP82" s="16"/>
      <c r="AR82" s="21">
        <v>10</v>
      </c>
    </row>
    <row r="83" spans="2:44" x14ac:dyDescent="0.2">
      <c r="B83" s="36">
        <v>2160</v>
      </c>
      <c r="C83" s="15">
        <v>4</v>
      </c>
      <c r="D83" s="16">
        <v>1</v>
      </c>
      <c r="E83" s="16">
        <v>1</v>
      </c>
      <c r="F83" s="16">
        <v>3</v>
      </c>
      <c r="G83" s="16"/>
      <c r="H83" s="16"/>
      <c r="I83" s="16"/>
      <c r="J83" s="16"/>
      <c r="K83" s="21">
        <v>9</v>
      </c>
      <c r="M83" s="36">
        <v>2046</v>
      </c>
      <c r="N83" s="15">
        <v>2</v>
      </c>
      <c r="O83" s="16">
        <v>1</v>
      </c>
      <c r="P83" s="16"/>
      <c r="Q83" s="16">
        <v>7</v>
      </c>
      <c r="R83" s="16"/>
      <c r="S83" s="16"/>
      <c r="T83" s="16"/>
      <c r="U83" s="16"/>
      <c r="V83" s="21">
        <v>10</v>
      </c>
      <c r="X83" s="36">
        <v>2049</v>
      </c>
      <c r="Y83" s="15">
        <v>1</v>
      </c>
      <c r="Z83" s="16"/>
      <c r="AA83" s="16"/>
      <c r="AB83" s="16">
        <v>9</v>
      </c>
      <c r="AC83" s="16"/>
      <c r="AD83" s="16"/>
      <c r="AE83" s="16"/>
      <c r="AG83" s="21">
        <v>10</v>
      </c>
      <c r="AI83" s="36">
        <v>2194</v>
      </c>
      <c r="AJ83" s="15">
        <v>4</v>
      </c>
      <c r="AK83" s="16">
        <v>1</v>
      </c>
      <c r="AL83" s="16"/>
      <c r="AM83" s="16">
        <v>5</v>
      </c>
      <c r="AN83" s="16"/>
      <c r="AO83" s="16"/>
      <c r="AP83" s="16"/>
      <c r="AR83" s="21">
        <v>10</v>
      </c>
    </row>
    <row r="84" spans="2:44" x14ac:dyDescent="0.2">
      <c r="B84" s="36">
        <v>2519</v>
      </c>
      <c r="C84" s="15"/>
      <c r="D84" s="16">
        <v>3</v>
      </c>
      <c r="E84" s="16">
        <v>6</v>
      </c>
      <c r="F84" s="16"/>
      <c r="G84" s="16"/>
      <c r="H84" s="16"/>
      <c r="I84" s="16"/>
      <c r="J84" s="16"/>
      <c r="K84" s="21">
        <v>9</v>
      </c>
      <c r="M84" s="36">
        <v>2125</v>
      </c>
      <c r="N84" s="15"/>
      <c r="O84" s="16">
        <v>5</v>
      </c>
      <c r="P84" s="16">
        <v>1</v>
      </c>
      <c r="Q84" s="16">
        <v>4</v>
      </c>
      <c r="R84" s="16"/>
      <c r="S84" s="16"/>
      <c r="T84" s="16"/>
      <c r="U84" s="16"/>
      <c r="V84" s="21">
        <v>10</v>
      </c>
      <c r="X84" s="36">
        <v>2026</v>
      </c>
      <c r="Y84" s="15">
        <v>9</v>
      </c>
      <c r="Z84" s="16"/>
      <c r="AA84" s="16"/>
      <c r="AB84" s="16"/>
      <c r="AC84" s="16"/>
      <c r="AD84" s="16"/>
      <c r="AE84" s="16"/>
      <c r="AG84" s="21">
        <v>9</v>
      </c>
      <c r="AI84" s="36">
        <v>2131</v>
      </c>
      <c r="AJ84" s="15">
        <v>6</v>
      </c>
      <c r="AK84" s="16">
        <v>1</v>
      </c>
      <c r="AL84" s="16"/>
      <c r="AM84" s="16">
        <v>3</v>
      </c>
      <c r="AN84" s="16"/>
      <c r="AO84" s="16"/>
      <c r="AP84" s="16"/>
      <c r="AR84" s="21">
        <v>10</v>
      </c>
    </row>
    <row r="85" spans="2:44" x14ac:dyDescent="0.2">
      <c r="B85" s="36">
        <v>2290</v>
      </c>
      <c r="C85" s="15">
        <v>1</v>
      </c>
      <c r="D85" s="16">
        <v>7</v>
      </c>
      <c r="E85" s="16"/>
      <c r="F85" s="16"/>
      <c r="G85" s="16"/>
      <c r="H85" s="16"/>
      <c r="I85" s="16"/>
      <c r="J85" s="16"/>
      <c r="K85" s="21">
        <v>8</v>
      </c>
      <c r="M85" s="36">
        <v>2142</v>
      </c>
      <c r="N85" s="15"/>
      <c r="O85" s="16"/>
      <c r="P85" s="16">
        <v>1</v>
      </c>
      <c r="Q85" s="16">
        <v>9</v>
      </c>
      <c r="R85" s="16"/>
      <c r="S85" s="16"/>
      <c r="T85" s="16"/>
      <c r="U85" s="16"/>
      <c r="V85" s="21">
        <v>10</v>
      </c>
      <c r="X85" s="36">
        <v>2321</v>
      </c>
      <c r="Y85" s="15"/>
      <c r="Z85" s="16">
        <v>7</v>
      </c>
      <c r="AA85" s="16">
        <v>2</v>
      </c>
      <c r="AB85" s="16"/>
      <c r="AC85" s="16"/>
      <c r="AD85" s="16"/>
      <c r="AE85" s="16"/>
      <c r="AG85" s="21">
        <v>9</v>
      </c>
      <c r="AI85" s="36">
        <v>2153</v>
      </c>
      <c r="AJ85" s="15">
        <v>1</v>
      </c>
      <c r="AK85" s="16">
        <v>2</v>
      </c>
      <c r="AL85" s="16">
        <v>1</v>
      </c>
      <c r="AM85" s="16">
        <v>5</v>
      </c>
      <c r="AN85" s="16"/>
      <c r="AO85" s="16"/>
      <c r="AP85" s="16"/>
      <c r="AR85" s="21">
        <v>9</v>
      </c>
    </row>
    <row r="86" spans="2:44" x14ac:dyDescent="0.2">
      <c r="B86" s="36">
        <v>2037</v>
      </c>
      <c r="C86" s="15">
        <v>4</v>
      </c>
      <c r="D86" s="16"/>
      <c r="E86" s="16">
        <v>4</v>
      </c>
      <c r="F86" s="16"/>
      <c r="G86" s="16"/>
      <c r="H86" s="16"/>
      <c r="I86" s="16"/>
      <c r="J86" s="16"/>
      <c r="K86" s="21">
        <v>8</v>
      </c>
      <c r="M86" s="36">
        <v>2145</v>
      </c>
      <c r="N86" s="15">
        <v>2</v>
      </c>
      <c r="O86" s="16">
        <v>3</v>
      </c>
      <c r="P86" s="16">
        <v>2</v>
      </c>
      <c r="Q86" s="16">
        <v>2</v>
      </c>
      <c r="R86" s="16"/>
      <c r="S86" s="16"/>
      <c r="T86" s="16"/>
      <c r="U86" s="16"/>
      <c r="V86" s="21">
        <v>9</v>
      </c>
      <c r="X86" s="36">
        <v>2303</v>
      </c>
      <c r="Y86" s="15"/>
      <c r="Z86" s="16"/>
      <c r="AA86" s="16"/>
      <c r="AB86" s="16">
        <v>9</v>
      </c>
      <c r="AC86" s="16"/>
      <c r="AD86" s="16"/>
      <c r="AE86" s="16"/>
      <c r="AG86" s="21">
        <v>9</v>
      </c>
      <c r="AI86" s="36">
        <v>2756</v>
      </c>
      <c r="AJ86" s="15">
        <v>1</v>
      </c>
      <c r="AK86" s="16">
        <v>3</v>
      </c>
      <c r="AL86" s="16"/>
      <c r="AM86" s="16">
        <v>5</v>
      </c>
      <c r="AN86" s="16"/>
      <c r="AO86" s="16"/>
      <c r="AP86" s="16"/>
      <c r="AR86" s="21">
        <v>9</v>
      </c>
    </row>
    <row r="87" spans="2:44" x14ac:dyDescent="0.2">
      <c r="B87" s="36">
        <v>2114</v>
      </c>
      <c r="C87" s="15">
        <v>7</v>
      </c>
      <c r="D87" s="16"/>
      <c r="E87" s="16">
        <v>1</v>
      </c>
      <c r="F87" s="16"/>
      <c r="G87" s="16"/>
      <c r="H87" s="16"/>
      <c r="I87" s="16"/>
      <c r="J87" s="16"/>
      <c r="K87" s="21">
        <v>8</v>
      </c>
      <c r="M87" s="36">
        <v>2061</v>
      </c>
      <c r="N87" s="15">
        <v>7</v>
      </c>
      <c r="O87" s="16"/>
      <c r="P87" s="16">
        <v>2</v>
      </c>
      <c r="Q87" s="16"/>
      <c r="R87" s="16"/>
      <c r="S87" s="16"/>
      <c r="T87" s="16"/>
      <c r="U87" s="16"/>
      <c r="V87" s="21">
        <v>9</v>
      </c>
      <c r="X87" s="36">
        <v>2164</v>
      </c>
      <c r="Y87" s="15"/>
      <c r="Z87" s="16">
        <v>1</v>
      </c>
      <c r="AA87" s="16">
        <v>4</v>
      </c>
      <c r="AB87" s="16">
        <v>4</v>
      </c>
      <c r="AC87" s="16"/>
      <c r="AD87" s="16"/>
      <c r="AE87" s="16"/>
      <c r="AG87" s="21">
        <v>9</v>
      </c>
      <c r="AI87" s="36">
        <v>2138</v>
      </c>
      <c r="AJ87" s="15">
        <v>6</v>
      </c>
      <c r="AK87" s="16">
        <v>3</v>
      </c>
      <c r="AL87" s="16"/>
      <c r="AM87" s="16"/>
      <c r="AN87" s="16"/>
      <c r="AO87" s="16"/>
      <c r="AP87" s="16"/>
      <c r="AR87" s="21">
        <v>9</v>
      </c>
    </row>
    <row r="88" spans="2:44" x14ac:dyDescent="0.2">
      <c r="B88" s="36">
        <v>2195</v>
      </c>
      <c r="C88" s="15">
        <v>1</v>
      </c>
      <c r="D88" s="16"/>
      <c r="E88" s="16"/>
      <c r="F88" s="16">
        <v>7</v>
      </c>
      <c r="G88" s="16"/>
      <c r="H88" s="16"/>
      <c r="I88" s="16"/>
      <c r="J88" s="16"/>
      <c r="K88" s="21">
        <v>8</v>
      </c>
      <c r="M88" s="36">
        <v>2177</v>
      </c>
      <c r="N88" s="15"/>
      <c r="O88" s="16">
        <v>7</v>
      </c>
      <c r="P88" s="16">
        <v>2</v>
      </c>
      <c r="Q88" s="16"/>
      <c r="R88" s="16"/>
      <c r="S88" s="16"/>
      <c r="T88" s="16"/>
      <c r="U88" s="16"/>
      <c r="V88" s="21">
        <v>9</v>
      </c>
      <c r="X88" s="36">
        <v>2131</v>
      </c>
      <c r="Y88" s="15">
        <v>1</v>
      </c>
      <c r="Z88" s="16">
        <v>1</v>
      </c>
      <c r="AA88" s="16">
        <v>1</v>
      </c>
      <c r="AB88" s="16">
        <v>6</v>
      </c>
      <c r="AC88" s="16"/>
      <c r="AD88" s="16"/>
      <c r="AE88" s="16"/>
      <c r="AG88" s="21">
        <v>9</v>
      </c>
      <c r="AI88" s="36">
        <v>2574</v>
      </c>
      <c r="AJ88" s="15"/>
      <c r="AK88" s="16"/>
      <c r="AL88" s="16">
        <v>9</v>
      </c>
      <c r="AM88" s="16"/>
      <c r="AN88" s="16"/>
      <c r="AO88" s="16"/>
      <c r="AP88" s="16"/>
      <c r="AR88" s="21">
        <v>9</v>
      </c>
    </row>
    <row r="89" spans="2:44" x14ac:dyDescent="0.2">
      <c r="B89" s="36">
        <v>2194</v>
      </c>
      <c r="C89" s="15">
        <v>2</v>
      </c>
      <c r="D89" s="16"/>
      <c r="E89" s="16">
        <v>1</v>
      </c>
      <c r="F89" s="16">
        <v>4</v>
      </c>
      <c r="G89" s="16"/>
      <c r="H89" s="16"/>
      <c r="I89" s="16"/>
      <c r="J89" s="16"/>
      <c r="K89" s="21">
        <v>7</v>
      </c>
      <c r="M89" s="36">
        <v>2620</v>
      </c>
      <c r="N89" s="15"/>
      <c r="O89" s="16">
        <v>2</v>
      </c>
      <c r="P89" s="16">
        <v>5</v>
      </c>
      <c r="Q89" s="16"/>
      <c r="R89" s="16"/>
      <c r="S89" s="16"/>
      <c r="T89" s="16"/>
      <c r="U89" s="16"/>
      <c r="V89" s="21">
        <v>7</v>
      </c>
      <c r="X89" s="36">
        <v>2160</v>
      </c>
      <c r="Y89" s="15">
        <v>1</v>
      </c>
      <c r="Z89" s="16">
        <v>2</v>
      </c>
      <c r="AA89" s="16">
        <v>1</v>
      </c>
      <c r="AB89" s="16">
        <v>5</v>
      </c>
      <c r="AC89" s="16"/>
      <c r="AD89" s="16"/>
      <c r="AE89" s="16"/>
      <c r="AG89" s="21">
        <v>9</v>
      </c>
      <c r="AI89" s="36">
        <v>2127</v>
      </c>
      <c r="AJ89" s="15">
        <v>7</v>
      </c>
      <c r="AK89" s="16">
        <v>1</v>
      </c>
      <c r="AL89" s="16"/>
      <c r="AM89" s="16"/>
      <c r="AN89" s="16"/>
      <c r="AO89" s="16"/>
      <c r="AP89" s="16"/>
      <c r="AR89" s="21">
        <v>8</v>
      </c>
    </row>
    <row r="90" spans="2:44" x14ac:dyDescent="0.2">
      <c r="B90" s="36">
        <v>2770</v>
      </c>
      <c r="C90" s="15"/>
      <c r="D90" s="16">
        <v>2</v>
      </c>
      <c r="E90" s="16">
        <v>5</v>
      </c>
      <c r="F90" s="16"/>
      <c r="G90" s="16"/>
      <c r="H90" s="16"/>
      <c r="I90" s="16"/>
      <c r="J90" s="16"/>
      <c r="K90" s="21">
        <v>7</v>
      </c>
      <c r="M90" s="36">
        <v>2232</v>
      </c>
      <c r="N90" s="15">
        <v>3</v>
      </c>
      <c r="O90" s="16"/>
      <c r="P90" s="16">
        <v>2</v>
      </c>
      <c r="Q90" s="16">
        <v>2</v>
      </c>
      <c r="R90" s="16"/>
      <c r="S90" s="16"/>
      <c r="T90" s="16"/>
      <c r="U90" s="16"/>
      <c r="V90" s="21">
        <v>7</v>
      </c>
      <c r="X90" s="36">
        <v>2300</v>
      </c>
      <c r="Y90" s="15">
        <v>9</v>
      </c>
      <c r="Z90" s="16"/>
      <c r="AA90" s="16"/>
      <c r="AB90" s="16"/>
      <c r="AC90" s="16"/>
      <c r="AD90" s="16"/>
      <c r="AE90" s="16"/>
      <c r="AG90" s="21">
        <v>9</v>
      </c>
      <c r="AI90" s="36">
        <v>2070</v>
      </c>
      <c r="AJ90" s="15"/>
      <c r="AK90" s="16">
        <v>7</v>
      </c>
      <c r="AL90" s="16">
        <v>1</v>
      </c>
      <c r="AM90" s="16"/>
      <c r="AN90" s="16"/>
      <c r="AO90" s="16"/>
      <c r="AP90" s="16"/>
      <c r="AR90" s="21">
        <v>8</v>
      </c>
    </row>
    <row r="91" spans="2:44" x14ac:dyDescent="0.2">
      <c r="B91" s="36">
        <v>2162</v>
      </c>
      <c r="C91" s="15">
        <v>1</v>
      </c>
      <c r="D91" s="16">
        <v>5</v>
      </c>
      <c r="E91" s="16"/>
      <c r="F91" s="16">
        <v>1</v>
      </c>
      <c r="G91" s="16"/>
      <c r="H91" s="16"/>
      <c r="I91" s="16"/>
      <c r="J91" s="16"/>
      <c r="K91" s="21">
        <v>7</v>
      </c>
      <c r="M91" s="36">
        <v>2229</v>
      </c>
      <c r="N91" s="15">
        <v>6</v>
      </c>
      <c r="O91" s="16">
        <v>1</v>
      </c>
      <c r="P91" s="16"/>
      <c r="Q91" s="16"/>
      <c r="R91" s="16"/>
      <c r="S91" s="16"/>
      <c r="T91" s="16"/>
      <c r="U91" s="16"/>
      <c r="V91" s="21">
        <v>7</v>
      </c>
      <c r="X91" s="36">
        <v>2070</v>
      </c>
      <c r="Y91" s="15">
        <v>1</v>
      </c>
      <c r="Z91" s="16">
        <v>6</v>
      </c>
      <c r="AA91" s="16">
        <v>2</v>
      </c>
      <c r="AB91" s="16"/>
      <c r="AC91" s="16"/>
      <c r="AD91" s="16"/>
      <c r="AE91" s="16"/>
      <c r="AG91" s="21">
        <v>9</v>
      </c>
      <c r="AI91" s="36">
        <v>2161</v>
      </c>
      <c r="AJ91" s="15">
        <v>1</v>
      </c>
      <c r="AK91" s="16">
        <v>4</v>
      </c>
      <c r="AL91" s="16"/>
      <c r="AM91" s="16">
        <v>3</v>
      </c>
      <c r="AN91" s="16"/>
      <c r="AO91" s="16"/>
      <c r="AP91" s="16"/>
      <c r="AR91" s="21">
        <v>8</v>
      </c>
    </row>
    <row r="92" spans="2:44" x14ac:dyDescent="0.2">
      <c r="B92" s="36">
        <v>2131</v>
      </c>
      <c r="C92" s="15"/>
      <c r="D92" s="16">
        <v>1</v>
      </c>
      <c r="E92" s="16"/>
      <c r="F92" s="16">
        <v>6</v>
      </c>
      <c r="G92" s="16"/>
      <c r="H92" s="16"/>
      <c r="I92" s="16"/>
      <c r="J92" s="16"/>
      <c r="K92" s="21">
        <v>7</v>
      </c>
      <c r="M92" s="36">
        <v>2290</v>
      </c>
      <c r="N92" s="15"/>
      <c r="O92" s="16">
        <v>6</v>
      </c>
      <c r="P92" s="16">
        <v>1</v>
      </c>
      <c r="Q92" s="16"/>
      <c r="R92" s="16"/>
      <c r="S92" s="16"/>
      <c r="T92" s="16"/>
      <c r="U92" s="16"/>
      <c r="V92" s="21">
        <v>7</v>
      </c>
      <c r="X92" s="36">
        <v>2230</v>
      </c>
      <c r="Y92" s="15">
        <v>9</v>
      </c>
      <c r="Z92" s="16"/>
      <c r="AA92" s="16"/>
      <c r="AB92" s="16"/>
      <c r="AC92" s="16"/>
      <c r="AD92" s="16"/>
      <c r="AE92" s="16"/>
      <c r="AG92" s="21">
        <v>9</v>
      </c>
      <c r="AI92" s="36">
        <v>2137</v>
      </c>
      <c r="AJ92" s="15">
        <v>8</v>
      </c>
      <c r="AK92" s="16"/>
      <c r="AL92" s="16"/>
      <c r="AM92" s="16"/>
      <c r="AN92" s="16"/>
      <c r="AO92" s="16"/>
      <c r="AP92" s="16"/>
      <c r="AR92" s="21">
        <v>8</v>
      </c>
    </row>
    <row r="93" spans="2:44" x14ac:dyDescent="0.2">
      <c r="B93" s="36">
        <v>2122</v>
      </c>
      <c r="C93" s="15">
        <v>5</v>
      </c>
      <c r="D93" s="16">
        <v>1</v>
      </c>
      <c r="E93" s="16">
        <v>1</v>
      </c>
      <c r="F93" s="16"/>
      <c r="G93" s="16"/>
      <c r="H93" s="16"/>
      <c r="I93" s="16"/>
      <c r="J93" s="16"/>
      <c r="K93" s="21">
        <v>7</v>
      </c>
      <c r="M93" s="36">
        <v>2785</v>
      </c>
      <c r="N93" s="15"/>
      <c r="O93" s="16"/>
      <c r="P93" s="16">
        <v>7</v>
      </c>
      <c r="Q93" s="16"/>
      <c r="R93" s="16"/>
      <c r="S93" s="16"/>
      <c r="T93" s="16"/>
      <c r="U93" s="16"/>
      <c r="V93" s="21">
        <v>7</v>
      </c>
      <c r="X93" s="36">
        <v>2195</v>
      </c>
      <c r="Y93" s="15">
        <v>1</v>
      </c>
      <c r="Z93" s="16"/>
      <c r="AA93" s="16">
        <v>1</v>
      </c>
      <c r="AB93" s="16">
        <v>6</v>
      </c>
      <c r="AC93" s="16"/>
      <c r="AD93" s="16"/>
      <c r="AE93" s="16"/>
      <c r="AG93" s="21">
        <v>8</v>
      </c>
      <c r="AI93" s="36">
        <v>2060</v>
      </c>
      <c r="AJ93" s="15">
        <v>4</v>
      </c>
      <c r="AK93" s="16"/>
      <c r="AL93" s="16">
        <v>4</v>
      </c>
      <c r="AM93" s="16"/>
      <c r="AN93" s="16"/>
      <c r="AO93" s="16"/>
      <c r="AP93" s="16"/>
      <c r="AR93" s="21">
        <v>8</v>
      </c>
    </row>
    <row r="94" spans="2:44" x14ac:dyDescent="0.2">
      <c r="B94" s="36">
        <v>2210</v>
      </c>
      <c r="C94" s="15">
        <v>1</v>
      </c>
      <c r="D94" s="16">
        <v>1</v>
      </c>
      <c r="E94" s="16">
        <v>5</v>
      </c>
      <c r="F94" s="16"/>
      <c r="G94" s="16"/>
      <c r="H94" s="16"/>
      <c r="I94" s="16"/>
      <c r="J94" s="16"/>
      <c r="K94" s="21">
        <v>7</v>
      </c>
      <c r="M94" s="36">
        <v>2155</v>
      </c>
      <c r="N94" s="15">
        <v>1</v>
      </c>
      <c r="O94" s="16">
        <v>1</v>
      </c>
      <c r="P94" s="16">
        <v>2</v>
      </c>
      <c r="Q94" s="16"/>
      <c r="R94" s="16"/>
      <c r="S94" s="16"/>
      <c r="T94" s="16"/>
      <c r="U94" s="16">
        <v>3</v>
      </c>
      <c r="V94" s="21">
        <v>7</v>
      </c>
      <c r="X94" s="36">
        <v>2125</v>
      </c>
      <c r="Y94" s="15"/>
      <c r="Z94" s="16">
        <v>4</v>
      </c>
      <c r="AA94" s="16">
        <v>2</v>
      </c>
      <c r="AB94" s="16">
        <v>2</v>
      </c>
      <c r="AC94" s="16"/>
      <c r="AD94" s="16"/>
      <c r="AE94" s="16"/>
      <c r="AG94" s="21">
        <v>8</v>
      </c>
      <c r="AI94" s="36">
        <v>2541</v>
      </c>
      <c r="AJ94" s="15">
        <v>7</v>
      </c>
      <c r="AK94" s="16"/>
      <c r="AL94" s="16">
        <v>1</v>
      </c>
      <c r="AM94" s="16"/>
      <c r="AN94" s="16"/>
      <c r="AO94" s="16"/>
      <c r="AP94" s="16"/>
      <c r="AR94" s="21">
        <v>8</v>
      </c>
    </row>
    <row r="95" spans="2:44" x14ac:dyDescent="0.2">
      <c r="B95" s="36">
        <v>2125</v>
      </c>
      <c r="C95" s="15"/>
      <c r="D95" s="16">
        <v>3</v>
      </c>
      <c r="E95" s="16"/>
      <c r="F95" s="16">
        <v>4</v>
      </c>
      <c r="G95" s="16"/>
      <c r="H95" s="16"/>
      <c r="I95" s="16"/>
      <c r="J95" s="16"/>
      <c r="K95" s="21">
        <v>7</v>
      </c>
      <c r="M95" s="36">
        <v>2162</v>
      </c>
      <c r="N95" s="15">
        <v>1</v>
      </c>
      <c r="O95" s="16">
        <v>4</v>
      </c>
      <c r="P95" s="16">
        <v>1</v>
      </c>
      <c r="Q95" s="16"/>
      <c r="R95" s="16"/>
      <c r="S95" s="16"/>
      <c r="T95" s="16"/>
      <c r="U95" s="16"/>
      <c r="V95" s="21">
        <v>6</v>
      </c>
      <c r="X95" s="36">
        <v>2162</v>
      </c>
      <c r="Y95" s="15"/>
      <c r="Z95" s="16">
        <v>5</v>
      </c>
      <c r="AA95" s="16">
        <v>2</v>
      </c>
      <c r="AB95" s="16">
        <v>1</v>
      </c>
      <c r="AC95" s="16"/>
      <c r="AD95" s="16"/>
      <c r="AE95" s="16"/>
      <c r="AG95" s="21">
        <v>8</v>
      </c>
      <c r="AI95" s="36">
        <v>2130</v>
      </c>
      <c r="AJ95" s="15">
        <v>1</v>
      </c>
      <c r="AK95" s="16">
        <v>6</v>
      </c>
      <c r="AL95" s="16"/>
      <c r="AM95" s="16"/>
      <c r="AN95" s="16"/>
      <c r="AO95" s="16"/>
      <c r="AP95" s="16"/>
      <c r="AR95" s="21">
        <v>7</v>
      </c>
    </row>
    <row r="96" spans="2:44" x14ac:dyDescent="0.2">
      <c r="B96" s="36">
        <v>2141</v>
      </c>
      <c r="C96" s="15">
        <v>4</v>
      </c>
      <c r="D96" s="16"/>
      <c r="E96" s="16">
        <v>1</v>
      </c>
      <c r="F96" s="16">
        <v>2</v>
      </c>
      <c r="G96" s="16"/>
      <c r="H96" s="16"/>
      <c r="I96" s="16"/>
      <c r="J96" s="16"/>
      <c r="K96" s="21">
        <v>7</v>
      </c>
      <c r="M96" s="36">
        <v>2430</v>
      </c>
      <c r="N96" s="15"/>
      <c r="O96" s="16"/>
      <c r="P96" s="16">
        <v>6</v>
      </c>
      <c r="Q96" s="16"/>
      <c r="R96" s="16"/>
      <c r="S96" s="16"/>
      <c r="T96" s="16"/>
      <c r="U96" s="16"/>
      <c r="V96" s="21">
        <v>6</v>
      </c>
      <c r="X96" s="36">
        <v>2166</v>
      </c>
      <c r="Y96" s="15">
        <v>6</v>
      </c>
      <c r="Z96" s="16"/>
      <c r="AA96" s="16">
        <v>1</v>
      </c>
      <c r="AB96" s="16">
        <v>1</v>
      </c>
      <c r="AC96" s="16"/>
      <c r="AD96" s="16"/>
      <c r="AE96" s="16"/>
      <c r="AG96" s="21">
        <v>8</v>
      </c>
      <c r="AI96" s="36">
        <v>2191</v>
      </c>
      <c r="AJ96" s="15"/>
      <c r="AK96" s="16"/>
      <c r="AL96" s="16"/>
      <c r="AM96" s="16">
        <v>7</v>
      </c>
      <c r="AN96" s="16"/>
      <c r="AO96" s="16"/>
      <c r="AP96" s="16"/>
      <c r="AR96" s="21">
        <v>7</v>
      </c>
    </row>
    <row r="97" spans="2:44" x14ac:dyDescent="0.2">
      <c r="B97" s="36">
        <v>2165</v>
      </c>
      <c r="C97" s="15">
        <v>5</v>
      </c>
      <c r="D97" s="16"/>
      <c r="E97" s="16">
        <v>1</v>
      </c>
      <c r="F97" s="16">
        <v>1</v>
      </c>
      <c r="G97" s="16"/>
      <c r="H97" s="16"/>
      <c r="I97" s="16"/>
      <c r="J97" s="16"/>
      <c r="K97" s="21">
        <v>7</v>
      </c>
      <c r="M97" s="36">
        <v>2230</v>
      </c>
      <c r="N97" s="15">
        <v>6</v>
      </c>
      <c r="O97" s="16"/>
      <c r="P97" s="16"/>
      <c r="Q97" s="16"/>
      <c r="R97" s="16"/>
      <c r="S97" s="16"/>
      <c r="T97" s="16"/>
      <c r="U97" s="16"/>
      <c r="V97" s="21">
        <v>6</v>
      </c>
      <c r="X97" s="36">
        <v>2127</v>
      </c>
      <c r="Y97" s="15">
        <v>7</v>
      </c>
      <c r="Z97" s="16">
        <v>1</v>
      </c>
      <c r="AA97" s="16"/>
      <c r="AB97" s="16"/>
      <c r="AC97" s="16"/>
      <c r="AD97" s="16"/>
      <c r="AE97" s="16"/>
      <c r="AG97" s="21">
        <v>8</v>
      </c>
      <c r="AI97" s="36">
        <v>2095</v>
      </c>
      <c r="AJ97" s="15">
        <v>6</v>
      </c>
      <c r="AK97" s="16"/>
      <c r="AL97" s="16">
        <v>1</v>
      </c>
      <c r="AM97" s="16"/>
      <c r="AN97" s="16"/>
      <c r="AO97" s="16"/>
      <c r="AP97" s="16"/>
      <c r="AR97" s="21">
        <v>7</v>
      </c>
    </row>
    <row r="98" spans="2:44" x14ac:dyDescent="0.2">
      <c r="B98" s="36">
        <v>2229</v>
      </c>
      <c r="C98" s="15">
        <v>3</v>
      </c>
      <c r="D98" s="16">
        <v>2</v>
      </c>
      <c r="E98" s="16">
        <v>2</v>
      </c>
      <c r="F98" s="16"/>
      <c r="G98" s="16"/>
      <c r="H98" s="16"/>
      <c r="I98" s="16"/>
      <c r="J98" s="16"/>
      <c r="K98" s="21">
        <v>7</v>
      </c>
      <c r="M98" s="36">
        <v>2209</v>
      </c>
      <c r="N98" s="15">
        <v>1</v>
      </c>
      <c r="O98" s="16">
        <v>5</v>
      </c>
      <c r="P98" s="16"/>
      <c r="Q98" s="16"/>
      <c r="R98" s="16"/>
      <c r="S98" s="16"/>
      <c r="T98" s="16"/>
      <c r="U98" s="16"/>
      <c r="V98" s="21">
        <v>6</v>
      </c>
      <c r="X98" s="36">
        <v>2116</v>
      </c>
      <c r="Y98" s="15"/>
      <c r="Z98" s="16">
        <v>8</v>
      </c>
      <c r="AA98" s="16"/>
      <c r="AB98" s="16"/>
      <c r="AC98" s="16"/>
      <c r="AD98" s="16"/>
      <c r="AE98" s="16"/>
      <c r="AG98" s="21">
        <v>8</v>
      </c>
      <c r="AI98" s="36">
        <v>2125</v>
      </c>
      <c r="AJ98" s="15"/>
      <c r="AK98" s="16">
        <v>5</v>
      </c>
      <c r="AL98" s="16">
        <v>1</v>
      </c>
      <c r="AM98" s="16">
        <v>1</v>
      </c>
      <c r="AN98" s="16"/>
      <c r="AO98" s="16"/>
      <c r="AP98" s="16"/>
      <c r="AR98" s="21">
        <v>7</v>
      </c>
    </row>
    <row r="99" spans="2:44" x14ac:dyDescent="0.2">
      <c r="B99" s="36">
        <v>2232</v>
      </c>
      <c r="C99" s="15">
        <v>4</v>
      </c>
      <c r="D99" s="16">
        <v>1</v>
      </c>
      <c r="E99" s="16">
        <v>1</v>
      </c>
      <c r="F99" s="16">
        <v>1</v>
      </c>
      <c r="G99" s="16"/>
      <c r="H99" s="16"/>
      <c r="I99" s="16"/>
      <c r="J99" s="16"/>
      <c r="K99" s="21">
        <v>7</v>
      </c>
      <c r="M99" s="36">
        <v>2151</v>
      </c>
      <c r="N99" s="15"/>
      <c r="O99" s="16">
        <v>2</v>
      </c>
      <c r="P99" s="16">
        <v>4</v>
      </c>
      <c r="Q99" s="16"/>
      <c r="R99" s="16"/>
      <c r="S99" s="16"/>
      <c r="T99" s="16"/>
      <c r="U99" s="16"/>
      <c r="V99" s="21">
        <v>6</v>
      </c>
      <c r="X99" s="36">
        <v>2785</v>
      </c>
      <c r="Y99" s="15"/>
      <c r="Z99" s="16">
        <v>1</v>
      </c>
      <c r="AA99" s="16">
        <v>7</v>
      </c>
      <c r="AB99" s="16"/>
      <c r="AC99" s="16"/>
      <c r="AD99" s="16"/>
      <c r="AE99" s="16"/>
      <c r="AG99" s="21">
        <v>8</v>
      </c>
      <c r="AI99" s="36">
        <v>2321</v>
      </c>
      <c r="AJ99" s="15"/>
      <c r="AK99" s="16">
        <v>6</v>
      </c>
      <c r="AL99" s="16">
        <v>1</v>
      </c>
      <c r="AM99" s="16"/>
      <c r="AN99" s="16"/>
      <c r="AO99" s="16"/>
      <c r="AP99" s="16"/>
      <c r="AR99" s="21">
        <v>7</v>
      </c>
    </row>
    <row r="100" spans="2:44" x14ac:dyDescent="0.2">
      <c r="B100" s="36">
        <v>2030</v>
      </c>
      <c r="C100" s="15">
        <v>6</v>
      </c>
      <c r="D100" s="16"/>
      <c r="E100" s="16">
        <v>1</v>
      </c>
      <c r="F100" s="16"/>
      <c r="G100" s="16"/>
      <c r="H100" s="16"/>
      <c r="I100" s="16"/>
      <c r="J100" s="16"/>
      <c r="K100" s="21">
        <v>7</v>
      </c>
      <c r="M100" s="36">
        <v>2008</v>
      </c>
      <c r="N100" s="15">
        <v>5</v>
      </c>
      <c r="O100" s="16"/>
      <c r="P100" s="16">
        <v>1</v>
      </c>
      <c r="Q100" s="16"/>
      <c r="R100" s="16"/>
      <c r="S100" s="16"/>
      <c r="T100" s="16"/>
      <c r="U100" s="16"/>
      <c r="V100" s="21">
        <v>6</v>
      </c>
      <c r="X100" s="36">
        <v>2138</v>
      </c>
      <c r="Y100" s="15">
        <v>6</v>
      </c>
      <c r="Z100" s="16">
        <v>2</v>
      </c>
      <c r="AA100" s="16"/>
      <c r="AB100" s="16"/>
      <c r="AC100" s="16"/>
      <c r="AD100" s="16"/>
      <c r="AE100" s="16"/>
      <c r="AG100" s="21">
        <v>8</v>
      </c>
      <c r="AI100" s="36">
        <v>2230</v>
      </c>
      <c r="AJ100" s="15">
        <v>7</v>
      </c>
      <c r="AK100" s="16"/>
      <c r="AL100" s="16"/>
      <c r="AM100" s="16"/>
      <c r="AN100" s="16"/>
      <c r="AO100" s="16"/>
      <c r="AP100" s="16"/>
      <c r="AR100" s="21">
        <v>7</v>
      </c>
    </row>
    <row r="101" spans="2:44" x14ac:dyDescent="0.2">
      <c r="B101" s="36">
        <v>2050</v>
      </c>
      <c r="C101" s="15">
        <v>6</v>
      </c>
      <c r="D101" s="16"/>
      <c r="E101" s="16"/>
      <c r="F101" s="16"/>
      <c r="G101" s="16"/>
      <c r="H101" s="16"/>
      <c r="I101" s="16"/>
      <c r="J101" s="16"/>
      <c r="K101" s="21">
        <v>6</v>
      </c>
      <c r="M101" s="36">
        <v>2144</v>
      </c>
      <c r="N101" s="15">
        <v>3</v>
      </c>
      <c r="O101" s="16"/>
      <c r="P101" s="16">
        <v>3</v>
      </c>
      <c r="Q101" s="16"/>
      <c r="R101" s="16"/>
      <c r="S101" s="16"/>
      <c r="T101" s="16"/>
      <c r="U101" s="16"/>
      <c r="V101" s="21">
        <v>6</v>
      </c>
      <c r="X101" s="36">
        <v>2196</v>
      </c>
      <c r="Y101" s="15"/>
      <c r="Z101" s="16">
        <v>4</v>
      </c>
      <c r="AA101" s="16"/>
      <c r="AB101" s="16">
        <v>3</v>
      </c>
      <c r="AC101" s="16"/>
      <c r="AD101" s="16"/>
      <c r="AE101" s="16"/>
      <c r="AG101" s="21">
        <v>7</v>
      </c>
      <c r="AI101" s="36">
        <v>2290</v>
      </c>
      <c r="AJ101" s="15"/>
      <c r="AK101" s="16">
        <v>4</v>
      </c>
      <c r="AL101" s="16">
        <v>3</v>
      </c>
      <c r="AM101" s="16"/>
      <c r="AN101" s="16"/>
      <c r="AO101" s="16"/>
      <c r="AP101" s="16"/>
      <c r="AR101" s="21">
        <v>7</v>
      </c>
    </row>
    <row r="102" spans="2:44" x14ac:dyDescent="0.2">
      <c r="B102" s="36">
        <v>2035</v>
      </c>
      <c r="C102" s="15">
        <v>1</v>
      </c>
      <c r="D102" s="16">
        <v>4</v>
      </c>
      <c r="E102" s="16">
        <v>1</v>
      </c>
      <c r="F102" s="16"/>
      <c r="G102" s="16"/>
      <c r="H102" s="16"/>
      <c r="I102" s="16"/>
      <c r="J102" s="16"/>
      <c r="K102" s="21">
        <v>6</v>
      </c>
      <c r="M102" s="36">
        <v>2540</v>
      </c>
      <c r="N102" s="15">
        <v>5</v>
      </c>
      <c r="O102" s="16">
        <v>1</v>
      </c>
      <c r="P102" s="16"/>
      <c r="Q102" s="16"/>
      <c r="R102" s="16"/>
      <c r="S102" s="16"/>
      <c r="T102" s="16"/>
      <c r="U102" s="16"/>
      <c r="V102" s="21">
        <v>6</v>
      </c>
      <c r="X102" s="36">
        <v>2163</v>
      </c>
      <c r="Y102" s="15"/>
      <c r="Z102" s="16">
        <v>1</v>
      </c>
      <c r="AA102" s="16">
        <v>1</v>
      </c>
      <c r="AB102" s="16">
        <v>5</v>
      </c>
      <c r="AC102" s="16"/>
      <c r="AD102" s="16"/>
      <c r="AE102" s="16"/>
      <c r="AG102" s="21">
        <v>7</v>
      </c>
      <c r="AI102" s="36">
        <v>2196</v>
      </c>
      <c r="AJ102" s="15"/>
      <c r="AK102" s="16">
        <v>2</v>
      </c>
      <c r="AL102" s="16">
        <v>2</v>
      </c>
      <c r="AM102" s="16">
        <v>3</v>
      </c>
      <c r="AN102" s="16"/>
      <c r="AO102" s="16"/>
      <c r="AP102" s="16"/>
      <c r="AR102" s="21">
        <v>7</v>
      </c>
    </row>
    <row r="103" spans="2:44" x14ac:dyDescent="0.2">
      <c r="B103" s="36">
        <v>2790</v>
      </c>
      <c r="C103" s="15"/>
      <c r="D103" s="16">
        <v>5</v>
      </c>
      <c r="E103" s="16">
        <v>1</v>
      </c>
      <c r="F103" s="16"/>
      <c r="G103" s="16"/>
      <c r="H103" s="16"/>
      <c r="I103" s="16"/>
      <c r="J103" s="16"/>
      <c r="K103" s="21">
        <v>6</v>
      </c>
      <c r="M103" s="36">
        <v>2077</v>
      </c>
      <c r="N103" s="15">
        <v>1</v>
      </c>
      <c r="O103" s="16">
        <v>2</v>
      </c>
      <c r="P103" s="16">
        <v>3</v>
      </c>
      <c r="Q103" s="16"/>
      <c r="R103" s="16"/>
      <c r="S103" s="16"/>
      <c r="T103" s="16"/>
      <c r="U103" s="16"/>
      <c r="V103" s="21">
        <v>6</v>
      </c>
      <c r="X103" s="36">
        <v>2122</v>
      </c>
      <c r="Y103" s="15">
        <v>3</v>
      </c>
      <c r="Z103" s="16">
        <v>1</v>
      </c>
      <c r="AA103" s="16">
        <v>2</v>
      </c>
      <c r="AB103" s="16">
        <v>1</v>
      </c>
      <c r="AC103" s="16"/>
      <c r="AD103" s="16"/>
      <c r="AE103" s="16"/>
      <c r="AG103" s="21">
        <v>7</v>
      </c>
      <c r="AI103" s="36">
        <v>2116</v>
      </c>
      <c r="AJ103" s="15"/>
      <c r="AK103" s="16">
        <v>7</v>
      </c>
      <c r="AL103" s="16"/>
      <c r="AM103" s="16"/>
      <c r="AN103" s="16"/>
      <c r="AO103" s="16"/>
      <c r="AP103" s="16"/>
      <c r="AR103" s="21">
        <v>7</v>
      </c>
    </row>
    <row r="104" spans="2:44" x14ac:dyDescent="0.2">
      <c r="B104" s="36">
        <v>2090</v>
      </c>
      <c r="C104" s="15">
        <v>4</v>
      </c>
      <c r="D104" s="16"/>
      <c r="E104" s="16">
        <v>2</v>
      </c>
      <c r="F104" s="16"/>
      <c r="G104" s="16"/>
      <c r="H104" s="16"/>
      <c r="I104" s="16"/>
      <c r="J104" s="16"/>
      <c r="K104" s="21">
        <v>6</v>
      </c>
      <c r="M104" s="36">
        <v>2191</v>
      </c>
      <c r="N104" s="15"/>
      <c r="O104" s="16"/>
      <c r="P104" s="16"/>
      <c r="Q104" s="16">
        <v>6</v>
      </c>
      <c r="R104" s="16"/>
      <c r="S104" s="16"/>
      <c r="T104" s="16"/>
      <c r="U104" s="16"/>
      <c r="V104" s="21">
        <v>6</v>
      </c>
      <c r="X104" s="36">
        <v>2011</v>
      </c>
      <c r="Y104" s="15">
        <v>3</v>
      </c>
      <c r="Z104" s="16">
        <v>1</v>
      </c>
      <c r="AA104" s="16">
        <v>3</v>
      </c>
      <c r="AB104" s="16"/>
      <c r="AC104" s="16"/>
      <c r="AD104" s="16"/>
      <c r="AE104" s="16"/>
      <c r="AG104" s="21">
        <v>7</v>
      </c>
      <c r="AI104" s="36">
        <v>2450</v>
      </c>
      <c r="AJ104" s="15"/>
      <c r="AK104" s="16">
        <v>5</v>
      </c>
      <c r="AL104" s="16">
        <v>1</v>
      </c>
      <c r="AM104" s="16"/>
      <c r="AN104" s="16"/>
      <c r="AO104" s="16"/>
      <c r="AP104" s="16"/>
      <c r="AR104" s="21">
        <v>6</v>
      </c>
    </row>
    <row r="105" spans="2:44" x14ac:dyDescent="0.2">
      <c r="B105" s="36">
        <v>2036</v>
      </c>
      <c r="C105" s="15">
        <v>1</v>
      </c>
      <c r="D105" s="16">
        <v>4</v>
      </c>
      <c r="E105" s="16">
        <v>1</v>
      </c>
      <c r="F105" s="16"/>
      <c r="G105" s="16"/>
      <c r="H105" s="16"/>
      <c r="I105" s="16"/>
      <c r="J105" s="16"/>
      <c r="K105" s="21">
        <v>6</v>
      </c>
      <c r="M105" s="36">
        <v>2259</v>
      </c>
      <c r="N105" s="15"/>
      <c r="O105" s="16">
        <v>1</v>
      </c>
      <c r="P105" s="16">
        <v>5</v>
      </c>
      <c r="Q105" s="16"/>
      <c r="R105" s="16"/>
      <c r="S105" s="16"/>
      <c r="T105" s="16"/>
      <c r="U105" s="16"/>
      <c r="V105" s="21">
        <v>6</v>
      </c>
      <c r="X105" s="36">
        <v>2209</v>
      </c>
      <c r="Y105" s="15"/>
      <c r="Z105" s="16">
        <v>5</v>
      </c>
      <c r="AA105" s="16">
        <v>1</v>
      </c>
      <c r="AB105" s="16"/>
      <c r="AC105" s="16"/>
      <c r="AD105" s="16"/>
      <c r="AE105" s="16"/>
      <c r="AG105" s="21">
        <v>6</v>
      </c>
      <c r="AI105" s="36">
        <v>2440</v>
      </c>
      <c r="AJ105" s="15"/>
      <c r="AK105" s="16">
        <v>3</v>
      </c>
      <c r="AL105" s="16">
        <v>3</v>
      </c>
      <c r="AM105" s="16"/>
      <c r="AN105" s="16"/>
      <c r="AO105" s="16"/>
      <c r="AP105" s="16"/>
      <c r="AR105" s="21">
        <v>6</v>
      </c>
    </row>
    <row r="106" spans="2:44" x14ac:dyDescent="0.2">
      <c r="B106" s="36">
        <v>2218</v>
      </c>
      <c r="C106" s="15">
        <v>5</v>
      </c>
      <c r="D106" s="16">
        <v>1</v>
      </c>
      <c r="E106" s="16"/>
      <c r="F106" s="16"/>
      <c r="G106" s="16"/>
      <c r="H106" s="16"/>
      <c r="I106" s="16"/>
      <c r="J106" s="16"/>
      <c r="K106" s="21">
        <v>6</v>
      </c>
      <c r="M106" s="36">
        <v>2195</v>
      </c>
      <c r="N106" s="15"/>
      <c r="O106" s="16"/>
      <c r="P106" s="16"/>
      <c r="Q106" s="16">
        <v>6</v>
      </c>
      <c r="R106" s="16"/>
      <c r="S106" s="16"/>
      <c r="T106" s="16"/>
      <c r="U106" s="16"/>
      <c r="V106" s="21">
        <v>6</v>
      </c>
      <c r="X106" s="36">
        <v>2756</v>
      </c>
      <c r="Y106" s="15"/>
      <c r="Z106" s="16">
        <v>4</v>
      </c>
      <c r="AA106" s="16">
        <v>2</v>
      </c>
      <c r="AB106" s="16"/>
      <c r="AC106" s="16"/>
      <c r="AD106" s="16"/>
      <c r="AE106" s="16"/>
      <c r="AG106" s="21">
        <v>6</v>
      </c>
      <c r="AI106" s="36">
        <v>2160</v>
      </c>
      <c r="AJ106" s="15"/>
      <c r="AK106" s="16">
        <v>4</v>
      </c>
      <c r="AL106" s="16">
        <v>1</v>
      </c>
      <c r="AM106" s="16">
        <v>1</v>
      </c>
      <c r="AN106" s="16"/>
      <c r="AO106" s="16"/>
      <c r="AP106" s="16"/>
      <c r="AR106" s="21">
        <v>6</v>
      </c>
    </row>
    <row r="107" spans="2:44" x14ac:dyDescent="0.2">
      <c r="B107" s="36">
        <v>2729</v>
      </c>
      <c r="C107" s="15"/>
      <c r="D107" s="16">
        <v>1</v>
      </c>
      <c r="E107" s="16">
        <v>5</v>
      </c>
      <c r="F107" s="16"/>
      <c r="G107" s="16"/>
      <c r="H107" s="16"/>
      <c r="I107" s="16"/>
      <c r="J107" s="16"/>
      <c r="K107" s="21">
        <v>6</v>
      </c>
      <c r="M107" s="36">
        <v>2147</v>
      </c>
      <c r="N107" s="15"/>
      <c r="O107" s="16">
        <v>3</v>
      </c>
      <c r="P107" s="16">
        <v>1</v>
      </c>
      <c r="Q107" s="16"/>
      <c r="R107" s="16"/>
      <c r="S107" s="16"/>
      <c r="T107" s="16"/>
      <c r="U107" s="16">
        <v>1</v>
      </c>
      <c r="V107" s="21">
        <v>5</v>
      </c>
      <c r="X107" s="36">
        <v>2280</v>
      </c>
      <c r="Y107" s="15"/>
      <c r="Z107" s="16"/>
      <c r="AA107" s="16">
        <v>6</v>
      </c>
      <c r="AB107" s="16"/>
      <c r="AC107" s="16"/>
      <c r="AD107" s="16"/>
      <c r="AE107" s="16"/>
      <c r="AG107" s="21">
        <v>6</v>
      </c>
      <c r="AI107" s="36">
        <v>2303</v>
      </c>
      <c r="AJ107" s="15"/>
      <c r="AK107" s="16">
        <v>1</v>
      </c>
      <c r="AL107" s="16"/>
      <c r="AM107" s="16">
        <v>5</v>
      </c>
      <c r="AN107" s="16"/>
      <c r="AO107" s="16"/>
      <c r="AP107" s="16"/>
      <c r="AR107" s="21">
        <v>6</v>
      </c>
    </row>
    <row r="108" spans="2:44" x14ac:dyDescent="0.2">
      <c r="B108" s="36">
        <v>2127</v>
      </c>
      <c r="C108" s="15">
        <v>6</v>
      </c>
      <c r="D108" s="16"/>
      <c r="E108" s="16"/>
      <c r="F108" s="16"/>
      <c r="G108" s="16"/>
      <c r="H108" s="16"/>
      <c r="I108" s="16"/>
      <c r="J108" s="16"/>
      <c r="K108" s="21">
        <v>6</v>
      </c>
      <c r="M108" s="36">
        <v>2088</v>
      </c>
      <c r="N108" s="15">
        <v>1</v>
      </c>
      <c r="O108" s="16">
        <v>3</v>
      </c>
      <c r="P108" s="16"/>
      <c r="Q108" s="16">
        <v>1</v>
      </c>
      <c r="R108" s="16"/>
      <c r="S108" s="16"/>
      <c r="T108" s="16"/>
      <c r="U108" s="16"/>
      <c r="V108" s="21">
        <v>5</v>
      </c>
      <c r="X108" s="36">
        <v>2766</v>
      </c>
      <c r="Y108" s="15"/>
      <c r="Z108" s="16">
        <v>2</v>
      </c>
      <c r="AA108" s="16">
        <v>4</v>
      </c>
      <c r="AB108" s="16"/>
      <c r="AC108" s="16"/>
      <c r="AD108" s="16"/>
      <c r="AE108" s="16"/>
      <c r="AG108" s="21">
        <v>6</v>
      </c>
      <c r="AI108" s="36">
        <v>2061</v>
      </c>
      <c r="AJ108" s="15">
        <v>5</v>
      </c>
      <c r="AK108" s="16"/>
      <c r="AL108" s="16">
        <v>1</v>
      </c>
      <c r="AM108" s="16"/>
      <c r="AN108" s="16"/>
      <c r="AO108" s="16"/>
      <c r="AP108" s="16"/>
      <c r="AR108" s="21">
        <v>6</v>
      </c>
    </row>
    <row r="109" spans="2:44" x14ac:dyDescent="0.2">
      <c r="B109" s="36">
        <v>2177</v>
      </c>
      <c r="C109" s="15"/>
      <c r="D109" s="16">
        <v>6</v>
      </c>
      <c r="E109" s="16"/>
      <c r="F109" s="16"/>
      <c r="G109" s="16"/>
      <c r="H109" s="16"/>
      <c r="I109" s="16"/>
      <c r="J109" s="16"/>
      <c r="K109" s="21">
        <v>6</v>
      </c>
      <c r="M109" s="36">
        <v>2152</v>
      </c>
      <c r="N109" s="15"/>
      <c r="O109" s="16"/>
      <c r="P109" s="16">
        <v>3</v>
      </c>
      <c r="Q109" s="16">
        <v>2</v>
      </c>
      <c r="R109" s="16"/>
      <c r="S109" s="16"/>
      <c r="T109" s="16"/>
      <c r="U109" s="16"/>
      <c r="V109" s="21">
        <v>5</v>
      </c>
      <c r="X109" s="36">
        <v>2290</v>
      </c>
      <c r="Y109" s="15"/>
      <c r="Z109" s="16">
        <v>6</v>
      </c>
      <c r="AA109" s="16"/>
      <c r="AB109" s="16"/>
      <c r="AC109" s="16"/>
      <c r="AD109" s="16"/>
      <c r="AE109" s="16"/>
      <c r="AG109" s="21">
        <v>6</v>
      </c>
      <c r="AI109" s="36">
        <v>2210</v>
      </c>
      <c r="AJ109" s="15">
        <v>3</v>
      </c>
      <c r="AK109" s="16"/>
      <c r="AL109" s="16">
        <v>3</v>
      </c>
      <c r="AM109" s="16"/>
      <c r="AN109" s="16"/>
      <c r="AO109" s="16"/>
      <c r="AP109" s="16"/>
      <c r="AR109" s="21">
        <v>6</v>
      </c>
    </row>
    <row r="110" spans="2:44" x14ac:dyDescent="0.2">
      <c r="B110" s="36">
        <v>2330</v>
      </c>
      <c r="C110" s="15"/>
      <c r="D110" s="16">
        <v>1</v>
      </c>
      <c r="E110" s="16">
        <v>5</v>
      </c>
      <c r="F110" s="16"/>
      <c r="G110" s="16"/>
      <c r="H110" s="16"/>
      <c r="I110" s="16"/>
      <c r="J110" s="16"/>
      <c r="K110" s="21">
        <v>6</v>
      </c>
      <c r="M110" s="36">
        <v>2023</v>
      </c>
      <c r="N110" s="15">
        <v>3</v>
      </c>
      <c r="O110" s="16">
        <v>1</v>
      </c>
      <c r="P110" s="16">
        <v>1</v>
      </c>
      <c r="Q110" s="16"/>
      <c r="R110" s="16"/>
      <c r="S110" s="16"/>
      <c r="T110" s="16"/>
      <c r="U110" s="16"/>
      <c r="V110" s="21">
        <v>5</v>
      </c>
      <c r="X110" s="36">
        <v>2210</v>
      </c>
      <c r="Y110" s="15">
        <v>2</v>
      </c>
      <c r="Z110" s="16">
        <v>2</v>
      </c>
      <c r="AA110" s="16">
        <v>2</v>
      </c>
      <c r="AB110" s="16"/>
      <c r="AC110" s="16"/>
      <c r="AD110" s="16"/>
      <c r="AE110" s="16"/>
      <c r="AG110" s="21">
        <v>6</v>
      </c>
      <c r="AI110" s="36">
        <v>2147</v>
      </c>
      <c r="AJ110" s="15"/>
      <c r="AK110" s="16"/>
      <c r="AL110" s="16"/>
      <c r="AM110" s="16">
        <v>6</v>
      </c>
      <c r="AN110" s="16"/>
      <c r="AO110" s="16"/>
      <c r="AP110" s="16"/>
      <c r="AR110" s="21">
        <v>6</v>
      </c>
    </row>
    <row r="111" spans="2:44" x14ac:dyDescent="0.2">
      <c r="B111" s="36">
        <v>2116</v>
      </c>
      <c r="C111" s="15"/>
      <c r="D111" s="16">
        <v>6</v>
      </c>
      <c r="E111" s="16"/>
      <c r="F111" s="16"/>
      <c r="G111" s="16"/>
      <c r="H111" s="16"/>
      <c r="I111" s="16"/>
      <c r="J111" s="16"/>
      <c r="K111" s="21">
        <v>6</v>
      </c>
      <c r="M111" s="36">
        <v>2770</v>
      </c>
      <c r="N111" s="15">
        <v>1</v>
      </c>
      <c r="O111" s="16">
        <v>1</v>
      </c>
      <c r="P111" s="16">
        <v>3</v>
      </c>
      <c r="Q111" s="16"/>
      <c r="R111" s="16"/>
      <c r="S111" s="16"/>
      <c r="T111" s="16"/>
      <c r="U111" s="16"/>
      <c r="V111" s="21">
        <v>5</v>
      </c>
      <c r="X111" s="36">
        <v>2304</v>
      </c>
      <c r="Y111" s="15"/>
      <c r="Z111" s="16">
        <v>3</v>
      </c>
      <c r="AA111" s="16">
        <v>1</v>
      </c>
      <c r="AB111" s="16">
        <v>2</v>
      </c>
      <c r="AC111" s="16"/>
      <c r="AD111" s="16"/>
      <c r="AE111" s="16"/>
      <c r="AG111" s="21">
        <v>6</v>
      </c>
      <c r="AI111" s="36">
        <v>2785</v>
      </c>
      <c r="AJ111" s="15"/>
      <c r="AK111" s="16">
        <v>1</v>
      </c>
      <c r="AL111" s="16">
        <v>5</v>
      </c>
      <c r="AM111" s="16"/>
      <c r="AN111" s="16"/>
      <c r="AO111" s="16"/>
      <c r="AP111" s="16"/>
      <c r="AR111" s="21">
        <v>6</v>
      </c>
    </row>
    <row r="112" spans="2:44" x14ac:dyDescent="0.2">
      <c r="B112" s="36">
        <v>2161</v>
      </c>
      <c r="C112" s="15"/>
      <c r="D112" s="16">
        <v>3</v>
      </c>
      <c r="E112" s="16">
        <v>1</v>
      </c>
      <c r="F112" s="16">
        <v>1</v>
      </c>
      <c r="G112" s="16"/>
      <c r="H112" s="16"/>
      <c r="I112" s="16"/>
      <c r="J112" s="16"/>
      <c r="K112" s="21">
        <v>5</v>
      </c>
      <c r="M112" s="36">
        <v>2208</v>
      </c>
      <c r="N112" s="15">
        <v>2</v>
      </c>
      <c r="O112" s="16">
        <v>2</v>
      </c>
      <c r="P112" s="16"/>
      <c r="Q112" s="16">
        <v>1</v>
      </c>
      <c r="R112" s="16"/>
      <c r="S112" s="16"/>
      <c r="T112" s="16"/>
      <c r="U112" s="16"/>
      <c r="V112" s="21">
        <v>5</v>
      </c>
      <c r="X112" s="36">
        <v>2315</v>
      </c>
      <c r="Y112" s="15">
        <v>6</v>
      </c>
      <c r="Z112" s="16"/>
      <c r="AA112" s="16"/>
      <c r="AB112" s="16"/>
      <c r="AC112" s="16"/>
      <c r="AD112" s="16"/>
      <c r="AE112" s="16"/>
      <c r="AG112" s="21">
        <v>6</v>
      </c>
      <c r="AI112" s="36">
        <v>2177</v>
      </c>
      <c r="AJ112" s="15">
        <v>1</v>
      </c>
      <c r="AK112" s="16">
        <v>5</v>
      </c>
      <c r="AL112" s="16"/>
      <c r="AM112" s="16"/>
      <c r="AN112" s="16"/>
      <c r="AO112" s="16"/>
      <c r="AP112" s="16"/>
      <c r="AR112" s="21">
        <v>6</v>
      </c>
    </row>
    <row r="113" spans="2:44" x14ac:dyDescent="0.2">
      <c r="B113" s="36">
        <v>2060</v>
      </c>
      <c r="C113" s="15">
        <v>2</v>
      </c>
      <c r="D113" s="16">
        <v>1</v>
      </c>
      <c r="E113" s="16">
        <v>2</v>
      </c>
      <c r="F113" s="16"/>
      <c r="G113" s="16"/>
      <c r="H113" s="16"/>
      <c r="I113" s="16"/>
      <c r="J113" s="16"/>
      <c r="K113" s="21">
        <v>5</v>
      </c>
      <c r="M113" s="36">
        <v>2323</v>
      </c>
      <c r="N113" s="15"/>
      <c r="O113" s="16">
        <v>1</v>
      </c>
      <c r="P113" s="16">
        <v>4</v>
      </c>
      <c r="Q113" s="16"/>
      <c r="R113" s="16"/>
      <c r="S113" s="16"/>
      <c r="T113" s="16"/>
      <c r="U113" s="16"/>
      <c r="V113" s="21">
        <v>5</v>
      </c>
      <c r="X113" s="36">
        <v>2761</v>
      </c>
      <c r="Y113" s="15"/>
      <c r="Z113" s="16"/>
      <c r="AA113" s="16">
        <v>4</v>
      </c>
      <c r="AB113" s="16">
        <v>1</v>
      </c>
      <c r="AC113" s="16"/>
      <c r="AD113" s="16"/>
      <c r="AE113" s="16"/>
      <c r="AG113" s="21">
        <v>5</v>
      </c>
      <c r="AI113" s="36">
        <v>2042</v>
      </c>
      <c r="AJ113" s="15">
        <v>3</v>
      </c>
      <c r="AK113" s="16"/>
      <c r="AL113" s="16">
        <v>2</v>
      </c>
      <c r="AM113" s="16"/>
      <c r="AN113" s="16"/>
      <c r="AO113" s="16"/>
      <c r="AP113" s="16"/>
      <c r="AR113" s="21">
        <v>5</v>
      </c>
    </row>
    <row r="114" spans="2:44" x14ac:dyDescent="0.2">
      <c r="B114" s="36">
        <v>2146</v>
      </c>
      <c r="C114" s="15">
        <v>2</v>
      </c>
      <c r="D114" s="16">
        <v>3</v>
      </c>
      <c r="E114" s="16"/>
      <c r="F114" s="16"/>
      <c r="G114" s="16"/>
      <c r="H114" s="16"/>
      <c r="I114" s="16"/>
      <c r="J114" s="16"/>
      <c r="K114" s="21">
        <v>5</v>
      </c>
      <c r="M114" s="36">
        <v>2228</v>
      </c>
      <c r="N114" s="15">
        <v>1</v>
      </c>
      <c r="O114" s="16">
        <v>1</v>
      </c>
      <c r="P114" s="16"/>
      <c r="Q114" s="16">
        <v>3</v>
      </c>
      <c r="R114" s="16"/>
      <c r="S114" s="16"/>
      <c r="T114" s="16"/>
      <c r="U114" s="16"/>
      <c r="V114" s="21">
        <v>5</v>
      </c>
      <c r="X114" s="36">
        <v>2776</v>
      </c>
      <c r="Y114" s="15"/>
      <c r="Z114" s="16">
        <v>3</v>
      </c>
      <c r="AA114" s="16">
        <v>2</v>
      </c>
      <c r="AB114" s="16"/>
      <c r="AC114" s="16"/>
      <c r="AD114" s="16"/>
      <c r="AE114" s="16"/>
      <c r="AG114" s="21">
        <v>5</v>
      </c>
      <c r="AI114" s="36">
        <v>2211</v>
      </c>
      <c r="AJ114" s="15"/>
      <c r="AK114" s="16">
        <v>5</v>
      </c>
      <c r="AL114" s="16"/>
      <c r="AM114" s="16"/>
      <c r="AN114" s="16"/>
      <c r="AO114" s="16"/>
      <c r="AP114" s="16"/>
      <c r="AR114" s="21">
        <v>5</v>
      </c>
    </row>
    <row r="115" spans="2:44" x14ac:dyDescent="0.2">
      <c r="B115" s="36">
        <v>2113</v>
      </c>
      <c r="C115" s="15">
        <v>2</v>
      </c>
      <c r="D115" s="16"/>
      <c r="E115" s="16">
        <v>1</v>
      </c>
      <c r="F115" s="16">
        <v>2</v>
      </c>
      <c r="G115" s="16"/>
      <c r="H115" s="16"/>
      <c r="I115" s="16"/>
      <c r="J115" s="16"/>
      <c r="K115" s="21">
        <v>5</v>
      </c>
      <c r="M115" s="36">
        <v>2519</v>
      </c>
      <c r="N115" s="15"/>
      <c r="O115" s="16">
        <v>1</v>
      </c>
      <c r="P115" s="16">
        <v>4</v>
      </c>
      <c r="Q115" s="16"/>
      <c r="R115" s="16"/>
      <c r="S115" s="16"/>
      <c r="T115" s="16"/>
      <c r="U115" s="16"/>
      <c r="V115" s="21">
        <v>5</v>
      </c>
      <c r="X115" s="36">
        <v>2171</v>
      </c>
      <c r="Y115" s="15">
        <v>3</v>
      </c>
      <c r="Z115" s="16">
        <v>1</v>
      </c>
      <c r="AA115" s="16">
        <v>1</v>
      </c>
      <c r="AB115" s="16"/>
      <c r="AC115" s="16"/>
      <c r="AD115" s="16"/>
      <c r="AE115" s="16"/>
      <c r="AG115" s="21">
        <v>5</v>
      </c>
      <c r="AI115" s="36">
        <v>2033</v>
      </c>
      <c r="AJ115" s="15">
        <v>2</v>
      </c>
      <c r="AK115" s="16"/>
      <c r="AL115" s="16"/>
      <c r="AM115" s="16">
        <v>3</v>
      </c>
      <c r="AN115" s="16"/>
      <c r="AO115" s="16"/>
      <c r="AP115" s="16"/>
      <c r="AR115" s="21">
        <v>5</v>
      </c>
    </row>
    <row r="116" spans="2:44" x14ac:dyDescent="0.2">
      <c r="B116" s="36">
        <v>2785</v>
      </c>
      <c r="C116" s="15"/>
      <c r="D116" s="16"/>
      <c r="E116" s="16">
        <v>5</v>
      </c>
      <c r="F116" s="16"/>
      <c r="G116" s="16"/>
      <c r="H116" s="16"/>
      <c r="I116" s="16"/>
      <c r="J116" s="16"/>
      <c r="K116" s="21">
        <v>5</v>
      </c>
      <c r="M116" s="36">
        <v>2141</v>
      </c>
      <c r="N116" s="15">
        <v>3</v>
      </c>
      <c r="O116" s="16">
        <v>1</v>
      </c>
      <c r="P116" s="16">
        <v>1</v>
      </c>
      <c r="Q116" s="16"/>
      <c r="R116" s="16"/>
      <c r="S116" s="16"/>
      <c r="T116" s="16"/>
      <c r="U116" s="16"/>
      <c r="V116" s="21">
        <v>5</v>
      </c>
      <c r="X116" s="36">
        <v>2140</v>
      </c>
      <c r="Y116" s="15">
        <v>4</v>
      </c>
      <c r="Z116" s="16"/>
      <c r="AA116" s="16">
        <v>1</v>
      </c>
      <c r="AB116" s="16"/>
      <c r="AC116" s="16"/>
      <c r="AD116" s="16"/>
      <c r="AE116" s="16"/>
      <c r="AG116" s="21">
        <v>5</v>
      </c>
      <c r="AI116" s="36">
        <v>2259</v>
      </c>
      <c r="AJ116" s="15">
        <v>2</v>
      </c>
      <c r="AK116" s="16">
        <v>3</v>
      </c>
      <c r="AL116" s="16"/>
      <c r="AM116" s="16"/>
      <c r="AN116" s="16"/>
      <c r="AO116" s="16"/>
      <c r="AP116" s="16"/>
      <c r="AR116" s="21">
        <v>5</v>
      </c>
    </row>
    <row r="117" spans="2:44" x14ac:dyDescent="0.2">
      <c r="B117" s="36">
        <v>2567</v>
      </c>
      <c r="C117" s="15"/>
      <c r="D117" s="16">
        <v>2</v>
      </c>
      <c r="E117" s="16">
        <v>3</v>
      </c>
      <c r="F117" s="16"/>
      <c r="G117" s="16"/>
      <c r="H117" s="16"/>
      <c r="I117" s="16"/>
      <c r="J117" s="16"/>
      <c r="K117" s="21">
        <v>5</v>
      </c>
      <c r="M117" s="36">
        <v>2766</v>
      </c>
      <c r="N117" s="15"/>
      <c r="O117" s="16">
        <v>1</v>
      </c>
      <c r="P117" s="16">
        <v>4</v>
      </c>
      <c r="Q117" s="16"/>
      <c r="R117" s="16"/>
      <c r="S117" s="16"/>
      <c r="T117" s="16"/>
      <c r="U117" s="16"/>
      <c r="V117" s="21">
        <v>5</v>
      </c>
      <c r="X117" s="36">
        <v>2030</v>
      </c>
      <c r="Y117" s="15">
        <v>4</v>
      </c>
      <c r="Z117" s="16"/>
      <c r="AA117" s="16">
        <v>1</v>
      </c>
      <c r="AB117" s="16"/>
      <c r="AC117" s="16"/>
      <c r="AD117" s="16"/>
      <c r="AE117" s="16"/>
      <c r="AG117" s="21">
        <v>5</v>
      </c>
      <c r="AI117" s="36">
        <v>2158</v>
      </c>
      <c r="AJ117" s="15"/>
      <c r="AK117" s="16">
        <v>5</v>
      </c>
      <c r="AL117" s="16"/>
      <c r="AM117" s="16"/>
      <c r="AN117" s="16"/>
      <c r="AO117" s="16"/>
      <c r="AP117" s="16"/>
      <c r="AR117" s="21">
        <v>5</v>
      </c>
    </row>
    <row r="118" spans="2:44" x14ac:dyDescent="0.2">
      <c r="B118" s="36">
        <v>2541</v>
      </c>
      <c r="C118" s="15">
        <v>4</v>
      </c>
      <c r="D118" s="16"/>
      <c r="E118" s="16">
        <v>1</v>
      </c>
      <c r="F118" s="16"/>
      <c r="G118" s="16"/>
      <c r="H118" s="16"/>
      <c r="I118" s="16"/>
      <c r="J118" s="16"/>
      <c r="K118" s="21">
        <v>5</v>
      </c>
      <c r="M118" s="36">
        <v>2258</v>
      </c>
      <c r="N118" s="15"/>
      <c r="O118" s="16">
        <v>4</v>
      </c>
      <c r="P118" s="16">
        <v>1</v>
      </c>
      <c r="Q118" s="16"/>
      <c r="R118" s="16"/>
      <c r="S118" s="16"/>
      <c r="T118" s="16"/>
      <c r="U118" s="16"/>
      <c r="V118" s="21">
        <v>5</v>
      </c>
      <c r="X118" s="36">
        <v>2535</v>
      </c>
      <c r="Y118" s="15"/>
      <c r="Z118" s="16">
        <v>5</v>
      </c>
      <c r="AA118" s="16"/>
      <c r="AB118" s="16"/>
      <c r="AC118" s="16"/>
      <c r="AD118" s="16"/>
      <c r="AE118" s="16"/>
      <c r="AG118" s="21">
        <v>5</v>
      </c>
      <c r="AI118" s="36">
        <v>2036</v>
      </c>
      <c r="AJ118" s="15">
        <v>2</v>
      </c>
      <c r="AK118" s="16">
        <v>2</v>
      </c>
      <c r="AL118" s="16">
        <v>1</v>
      </c>
      <c r="AM118" s="16"/>
      <c r="AN118" s="16"/>
      <c r="AO118" s="16"/>
      <c r="AP118" s="16"/>
      <c r="AR118" s="21">
        <v>5</v>
      </c>
    </row>
    <row r="119" spans="2:44" x14ac:dyDescent="0.2">
      <c r="B119" s="36">
        <v>2073</v>
      </c>
      <c r="C119" s="15"/>
      <c r="D119" s="16">
        <v>2</v>
      </c>
      <c r="E119" s="16">
        <v>3</v>
      </c>
      <c r="F119" s="16"/>
      <c r="G119" s="16"/>
      <c r="H119" s="16"/>
      <c r="I119" s="16"/>
      <c r="J119" s="16"/>
      <c r="K119" s="21">
        <v>5</v>
      </c>
      <c r="M119" s="36">
        <v>2790</v>
      </c>
      <c r="N119" s="15"/>
      <c r="O119" s="16">
        <v>5</v>
      </c>
      <c r="P119" s="16"/>
      <c r="Q119" s="16"/>
      <c r="R119" s="16"/>
      <c r="S119" s="16"/>
      <c r="T119" s="16"/>
      <c r="U119" s="16"/>
      <c r="V119" s="21">
        <v>5</v>
      </c>
      <c r="X119" s="36">
        <v>2763</v>
      </c>
      <c r="Y119" s="15">
        <v>1</v>
      </c>
      <c r="Z119" s="16">
        <v>3</v>
      </c>
      <c r="AA119" s="16">
        <v>1</v>
      </c>
      <c r="AB119" s="16"/>
      <c r="AC119" s="16"/>
      <c r="AD119" s="16"/>
      <c r="AE119" s="16"/>
      <c r="AG119" s="21">
        <v>5</v>
      </c>
      <c r="AI119" s="36">
        <v>2151</v>
      </c>
      <c r="AJ119" s="15">
        <v>3</v>
      </c>
      <c r="AK119" s="16">
        <v>1</v>
      </c>
      <c r="AL119" s="16">
        <v>1</v>
      </c>
      <c r="AM119" s="16"/>
      <c r="AN119" s="16"/>
      <c r="AO119" s="16"/>
      <c r="AP119" s="16"/>
      <c r="AR119" s="21">
        <v>5</v>
      </c>
    </row>
    <row r="120" spans="2:44" x14ac:dyDescent="0.2">
      <c r="B120" s="36">
        <v>2064</v>
      </c>
      <c r="C120" s="15">
        <v>3</v>
      </c>
      <c r="D120" s="16">
        <v>2</v>
      </c>
      <c r="E120" s="16"/>
      <c r="F120" s="16"/>
      <c r="G120" s="16"/>
      <c r="H120" s="16"/>
      <c r="I120" s="16"/>
      <c r="J120" s="16"/>
      <c r="K120" s="21">
        <v>5</v>
      </c>
      <c r="M120" s="36">
        <v>2260</v>
      </c>
      <c r="N120" s="15"/>
      <c r="O120" s="16">
        <v>5</v>
      </c>
      <c r="P120" s="16"/>
      <c r="Q120" s="16"/>
      <c r="R120" s="16"/>
      <c r="S120" s="16"/>
      <c r="T120" s="16"/>
      <c r="U120" s="16"/>
      <c r="V120" s="21">
        <v>5</v>
      </c>
      <c r="X120" s="36">
        <v>2207</v>
      </c>
      <c r="Y120" s="15">
        <v>3</v>
      </c>
      <c r="Z120" s="16">
        <v>2</v>
      </c>
      <c r="AA120" s="16"/>
      <c r="AB120" s="16"/>
      <c r="AC120" s="16"/>
      <c r="AD120" s="16"/>
      <c r="AE120" s="16"/>
      <c r="AG120" s="21">
        <v>5</v>
      </c>
      <c r="AI120" s="36">
        <v>2300</v>
      </c>
      <c r="AJ120" s="15">
        <v>3</v>
      </c>
      <c r="AK120" s="16"/>
      <c r="AL120" s="16">
        <v>2</v>
      </c>
      <c r="AM120" s="16"/>
      <c r="AN120" s="16"/>
      <c r="AO120" s="16"/>
      <c r="AP120" s="16"/>
      <c r="AR120" s="21">
        <v>5</v>
      </c>
    </row>
    <row r="121" spans="2:44" x14ac:dyDescent="0.2">
      <c r="B121" s="36">
        <v>2260</v>
      </c>
      <c r="C121" s="15">
        <v>1</v>
      </c>
      <c r="D121" s="16">
        <v>4</v>
      </c>
      <c r="E121" s="16"/>
      <c r="F121" s="16"/>
      <c r="G121" s="16"/>
      <c r="H121" s="16"/>
      <c r="I121" s="16"/>
      <c r="J121" s="16"/>
      <c r="K121" s="21">
        <v>5</v>
      </c>
      <c r="M121" s="36">
        <v>2340</v>
      </c>
      <c r="N121" s="15">
        <v>1</v>
      </c>
      <c r="O121" s="16">
        <v>3</v>
      </c>
      <c r="P121" s="16">
        <v>1</v>
      </c>
      <c r="Q121" s="16"/>
      <c r="R121" s="16"/>
      <c r="S121" s="16"/>
      <c r="T121" s="16"/>
      <c r="U121" s="16"/>
      <c r="V121" s="21">
        <v>5</v>
      </c>
      <c r="X121" s="36">
        <v>2340</v>
      </c>
      <c r="Y121" s="15">
        <v>1</v>
      </c>
      <c r="Z121" s="16">
        <v>4</v>
      </c>
      <c r="AA121" s="16"/>
      <c r="AB121" s="16"/>
      <c r="AC121" s="16"/>
      <c r="AD121" s="16"/>
      <c r="AE121" s="16"/>
      <c r="AG121" s="21">
        <v>5</v>
      </c>
      <c r="AI121" s="36">
        <v>2155</v>
      </c>
      <c r="AJ121" s="15"/>
      <c r="AK121" s="16">
        <v>1</v>
      </c>
      <c r="AL121" s="16">
        <v>4</v>
      </c>
      <c r="AM121" s="16"/>
      <c r="AN121" s="16"/>
      <c r="AO121" s="16"/>
      <c r="AP121" s="16"/>
      <c r="AR121" s="21">
        <v>5</v>
      </c>
    </row>
    <row r="122" spans="2:44" x14ac:dyDescent="0.2">
      <c r="B122" s="36">
        <v>2763</v>
      </c>
      <c r="C122" s="15"/>
      <c r="D122" s="16">
        <v>3</v>
      </c>
      <c r="E122" s="16">
        <v>1</v>
      </c>
      <c r="F122" s="16"/>
      <c r="G122" s="16"/>
      <c r="H122" s="16"/>
      <c r="I122" s="16"/>
      <c r="J122" s="16"/>
      <c r="K122" s="21">
        <v>4</v>
      </c>
      <c r="M122" s="36">
        <v>2526</v>
      </c>
      <c r="N122" s="15"/>
      <c r="O122" s="16">
        <v>2</v>
      </c>
      <c r="P122" s="16"/>
      <c r="Q122" s="16">
        <v>2</v>
      </c>
      <c r="R122" s="16"/>
      <c r="S122" s="16"/>
      <c r="T122" s="16"/>
      <c r="U122" s="16"/>
      <c r="V122" s="21">
        <v>4</v>
      </c>
      <c r="X122" s="36">
        <v>2114</v>
      </c>
      <c r="Y122" s="15">
        <v>5</v>
      </c>
      <c r="Z122" s="16"/>
      <c r="AA122" s="16"/>
      <c r="AB122" s="16"/>
      <c r="AC122" s="16"/>
      <c r="AD122" s="16"/>
      <c r="AE122" s="16"/>
      <c r="AG122" s="21">
        <v>5</v>
      </c>
      <c r="AI122" s="36">
        <v>2008</v>
      </c>
      <c r="AJ122" s="15">
        <v>2</v>
      </c>
      <c r="AK122" s="16"/>
      <c r="AL122" s="16">
        <v>3</v>
      </c>
      <c r="AM122" s="16"/>
      <c r="AN122" s="16"/>
      <c r="AO122" s="16"/>
      <c r="AP122" s="16"/>
      <c r="AR122" s="21">
        <v>5</v>
      </c>
    </row>
    <row r="123" spans="2:44" x14ac:dyDescent="0.2">
      <c r="B123" s="36">
        <v>2627</v>
      </c>
      <c r="C123" s="15">
        <v>4</v>
      </c>
      <c r="D123" s="16"/>
      <c r="E123" s="16"/>
      <c r="F123" s="16"/>
      <c r="G123" s="16"/>
      <c r="H123" s="16"/>
      <c r="I123" s="16"/>
      <c r="J123" s="16"/>
      <c r="K123" s="21">
        <v>4</v>
      </c>
      <c r="M123" s="36">
        <v>2029</v>
      </c>
      <c r="N123" s="15">
        <v>3</v>
      </c>
      <c r="O123" s="16">
        <v>1</v>
      </c>
      <c r="P123" s="16"/>
      <c r="Q123" s="16"/>
      <c r="R123" s="16"/>
      <c r="S123" s="16"/>
      <c r="T123" s="16"/>
      <c r="U123" s="16"/>
      <c r="V123" s="21">
        <v>4</v>
      </c>
      <c r="X123" s="36">
        <v>2750</v>
      </c>
      <c r="Y123" s="15">
        <v>1</v>
      </c>
      <c r="Z123" s="16">
        <v>1</v>
      </c>
      <c r="AA123" s="16">
        <v>3</v>
      </c>
      <c r="AB123" s="16"/>
      <c r="AC123" s="16"/>
      <c r="AD123" s="16"/>
      <c r="AE123" s="16"/>
      <c r="AG123" s="21">
        <v>5</v>
      </c>
      <c r="AI123" s="36">
        <v>2516</v>
      </c>
      <c r="AJ123" s="15"/>
      <c r="AK123" s="16">
        <v>4</v>
      </c>
      <c r="AL123" s="16"/>
      <c r="AM123" s="16"/>
      <c r="AN123" s="16"/>
      <c r="AO123" s="16"/>
      <c r="AP123" s="16"/>
      <c r="AR123" s="21">
        <v>4</v>
      </c>
    </row>
    <row r="124" spans="2:44" x14ac:dyDescent="0.2">
      <c r="B124" s="36">
        <v>2577</v>
      </c>
      <c r="C124" s="15"/>
      <c r="D124" s="16">
        <v>2</v>
      </c>
      <c r="E124" s="16">
        <v>2</v>
      </c>
      <c r="F124" s="16"/>
      <c r="G124" s="16"/>
      <c r="H124" s="16"/>
      <c r="I124" s="16"/>
      <c r="J124" s="16"/>
      <c r="K124" s="21">
        <v>4</v>
      </c>
      <c r="M124" s="36">
        <v>2626</v>
      </c>
      <c r="N124" s="15"/>
      <c r="O124" s="16"/>
      <c r="P124" s="16">
        <v>4</v>
      </c>
      <c r="Q124" s="16"/>
      <c r="R124" s="16"/>
      <c r="S124" s="16"/>
      <c r="T124" s="16"/>
      <c r="U124" s="16"/>
      <c r="V124" s="21">
        <v>4</v>
      </c>
      <c r="X124" s="36">
        <v>2233</v>
      </c>
      <c r="Y124" s="15">
        <v>4</v>
      </c>
      <c r="Z124" s="16"/>
      <c r="AA124" s="16">
        <v>1</v>
      </c>
      <c r="AB124" s="16"/>
      <c r="AC124" s="16"/>
      <c r="AD124" s="16"/>
      <c r="AE124" s="16"/>
      <c r="AG124" s="21">
        <v>5</v>
      </c>
      <c r="AI124" s="36">
        <v>2330</v>
      </c>
      <c r="AJ124" s="15"/>
      <c r="AK124" s="16">
        <v>2</v>
      </c>
      <c r="AL124" s="16">
        <v>2</v>
      </c>
      <c r="AM124" s="16"/>
      <c r="AN124" s="16"/>
      <c r="AO124" s="16"/>
      <c r="AP124" s="16"/>
      <c r="AR124" s="21">
        <v>4</v>
      </c>
    </row>
    <row r="125" spans="2:44" x14ac:dyDescent="0.2">
      <c r="B125" s="36">
        <v>2173</v>
      </c>
      <c r="C125" s="15"/>
      <c r="D125" s="16"/>
      <c r="E125" s="16">
        <v>4</v>
      </c>
      <c r="F125" s="16"/>
      <c r="G125" s="16"/>
      <c r="H125" s="16"/>
      <c r="I125" s="16"/>
      <c r="J125" s="16"/>
      <c r="K125" s="21">
        <v>4</v>
      </c>
      <c r="M125" s="36">
        <v>2062</v>
      </c>
      <c r="N125" s="15">
        <v>1</v>
      </c>
      <c r="O125" s="16"/>
      <c r="P125" s="16">
        <v>3</v>
      </c>
      <c r="Q125" s="16"/>
      <c r="R125" s="16"/>
      <c r="S125" s="16"/>
      <c r="T125" s="16"/>
      <c r="U125" s="16"/>
      <c r="V125" s="21">
        <v>4</v>
      </c>
      <c r="X125" s="36">
        <v>2152</v>
      </c>
      <c r="Y125" s="15"/>
      <c r="Z125" s="16">
        <v>3</v>
      </c>
      <c r="AA125" s="16">
        <v>1</v>
      </c>
      <c r="AB125" s="16">
        <v>1</v>
      </c>
      <c r="AC125" s="16"/>
      <c r="AD125" s="16"/>
      <c r="AE125" s="16"/>
      <c r="AG125" s="21">
        <v>5</v>
      </c>
      <c r="AI125" s="36">
        <v>2315</v>
      </c>
      <c r="AJ125" s="15">
        <v>4</v>
      </c>
      <c r="AK125" s="16"/>
      <c r="AL125" s="16"/>
      <c r="AM125" s="16"/>
      <c r="AN125" s="16"/>
      <c r="AO125" s="16"/>
      <c r="AP125" s="16"/>
      <c r="AR125" s="21">
        <v>4</v>
      </c>
    </row>
    <row r="126" spans="2:44" x14ac:dyDescent="0.2">
      <c r="B126" s="36">
        <v>2722</v>
      </c>
      <c r="C126" s="15"/>
      <c r="D126" s="16"/>
      <c r="E126" s="16">
        <v>4</v>
      </c>
      <c r="F126" s="16"/>
      <c r="G126" s="16"/>
      <c r="H126" s="16"/>
      <c r="I126" s="16"/>
      <c r="J126" s="16"/>
      <c r="K126" s="21">
        <v>4</v>
      </c>
      <c r="M126" s="36">
        <v>2795</v>
      </c>
      <c r="N126" s="15"/>
      <c r="O126" s="16">
        <v>3</v>
      </c>
      <c r="P126" s="16">
        <v>1</v>
      </c>
      <c r="Q126" s="16"/>
      <c r="R126" s="16"/>
      <c r="S126" s="16"/>
      <c r="T126" s="16"/>
      <c r="U126" s="16"/>
      <c r="V126" s="21">
        <v>4</v>
      </c>
      <c r="X126" s="36">
        <v>2323</v>
      </c>
      <c r="Y126" s="15"/>
      <c r="Z126" s="16">
        <v>3</v>
      </c>
      <c r="AA126" s="16">
        <v>1</v>
      </c>
      <c r="AB126" s="16"/>
      <c r="AC126" s="16"/>
      <c r="AD126" s="16"/>
      <c r="AE126" s="16"/>
      <c r="AG126" s="21">
        <v>4</v>
      </c>
      <c r="AI126" s="36">
        <v>2032</v>
      </c>
      <c r="AJ126" s="15">
        <v>1</v>
      </c>
      <c r="AK126" s="16"/>
      <c r="AL126" s="16">
        <v>3</v>
      </c>
      <c r="AM126" s="16"/>
      <c r="AN126" s="16"/>
      <c r="AO126" s="16"/>
      <c r="AP126" s="16"/>
      <c r="AR126" s="21">
        <v>4</v>
      </c>
    </row>
    <row r="127" spans="2:44" x14ac:dyDescent="0.2">
      <c r="B127" s="36">
        <v>2120</v>
      </c>
      <c r="C127" s="15"/>
      <c r="D127" s="16">
        <v>2</v>
      </c>
      <c r="E127" s="16">
        <v>1</v>
      </c>
      <c r="F127" s="16">
        <v>1</v>
      </c>
      <c r="G127" s="16"/>
      <c r="H127" s="16"/>
      <c r="I127" s="16"/>
      <c r="J127" s="16"/>
      <c r="K127" s="21">
        <v>4</v>
      </c>
      <c r="M127" s="36">
        <v>2131</v>
      </c>
      <c r="N127" s="15">
        <v>2</v>
      </c>
      <c r="O127" s="16"/>
      <c r="P127" s="16"/>
      <c r="Q127" s="16">
        <v>2</v>
      </c>
      <c r="R127" s="16"/>
      <c r="S127" s="16"/>
      <c r="T127" s="16"/>
      <c r="U127" s="16"/>
      <c r="V127" s="21">
        <v>4</v>
      </c>
      <c r="X127" s="36">
        <v>2192</v>
      </c>
      <c r="Y127" s="15">
        <v>3</v>
      </c>
      <c r="Z127" s="16"/>
      <c r="AA127" s="16">
        <v>1</v>
      </c>
      <c r="AB127" s="16"/>
      <c r="AC127" s="16"/>
      <c r="AD127" s="16"/>
      <c r="AE127" s="16"/>
      <c r="AG127" s="21">
        <v>4</v>
      </c>
      <c r="AI127" s="36">
        <v>2472</v>
      </c>
      <c r="AJ127" s="15"/>
      <c r="AK127" s="16">
        <v>4</v>
      </c>
      <c r="AL127" s="16"/>
      <c r="AM127" s="16"/>
      <c r="AN127" s="16"/>
      <c r="AO127" s="16"/>
      <c r="AP127" s="16"/>
      <c r="AR127" s="21">
        <v>4</v>
      </c>
    </row>
    <row r="128" spans="2:44" x14ac:dyDescent="0.2">
      <c r="B128" s="36">
        <v>2147</v>
      </c>
      <c r="C128" s="15"/>
      <c r="D128" s="16">
        <v>1</v>
      </c>
      <c r="E128" s="16">
        <v>2</v>
      </c>
      <c r="F128" s="16"/>
      <c r="G128" s="16"/>
      <c r="H128" s="16"/>
      <c r="I128" s="16"/>
      <c r="J128" s="16">
        <v>1</v>
      </c>
      <c r="K128" s="21">
        <v>4</v>
      </c>
      <c r="M128" s="36">
        <v>2086</v>
      </c>
      <c r="N128" s="15"/>
      <c r="O128" s="16"/>
      <c r="P128" s="16">
        <v>4</v>
      </c>
      <c r="Q128" s="16"/>
      <c r="R128" s="16"/>
      <c r="S128" s="16"/>
      <c r="T128" s="16"/>
      <c r="U128" s="16"/>
      <c r="V128" s="21">
        <v>4</v>
      </c>
      <c r="X128" s="36">
        <v>2141</v>
      </c>
      <c r="Y128" s="15">
        <v>4</v>
      </c>
      <c r="Z128" s="16"/>
      <c r="AA128" s="16"/>
      <c r="AB128" s="16"/>
      <c r="AC128" s="16"/>
      <c r="AD128" s="16"/>
      <c r="AE128" s="16"/>
      <c r="AG128" s="21">
        <v>4</v>
      </c>
      <c r="AI128" s="36">
        <v>2163</v>
      </c>
      <c r="AJ128" s="15"/>
      <c r="AK128" s="16"/>
      <c r="AL128" s="16">
        <v>1</v>
      </c>
      <c r="AM128" s="16">
        <v>3</v>
      </c>
      <c r="AN128" s="16"/>
      <c r="AO128" s="16"/>
      <c r="AP128" s="16"/>
      <c r="AR128" s="21">
        <v>4</v>
      </c>
    </row>
    <row r="129" spans="2:44" x14ac:dyDescent="0.2">
      <c r="B129" s="36">
        <v>2209</v>
      </c>
      <c r="C129" s="15"/>
      <c r="D129" s="16">
        <v>3</v>
      </c>
      <c r="E129" s="16">
        <v>1</v>
      </c>
      <c r="F129" s="16"/>
      <c r="G129" s="16"/>
      <c r="H129" s="16"/>
      <c r="I129" s="16"/>
      <c r="J129" s="16"/>
      <c r="K129" s="21">
        <v>4</v>
      </c>
      <c r="M129" s="36">
        <v>2037</v>
      </c>
      <c r="N129" s="15">
        <v>3</v>
      </c>
      <c r="O129" s="16"/>
      <c r="P129" s="16">
        <v>1</v>
      </c>
      <c r="Q129" s="16"/>
      <c r="R129" s="16"/>
      <c r="S129" s="16"/>
      <c r="T129" s="16"/>
      <c r="U129" s="16"/>
      <c r="V129" s="21">
        <v>4</v>
      </c>
      <c r="X129" s="36">
        <v>2316</v>
      </c>
      <c r="Y129" s="15">
        <v>2</v>
      </c>
      <c r="Z129" s="16">
        <v>2</v>
      </c>
      <c r="AA129" s="16"/>
      <c r="AB129" s="16"/>
      <c r="AC129" s="16"/>
      <c r="AD129" s="16"/>
      <c r="AE129" s="16"/>
      <c r="AG129" s="21">
        <v>4</v>
      </c>
      <c r="AI129" s="36">
        <v>2750</v>
      </c>
      <c r="AJ129" s="15"/>
      <c r="AK129" s="16">
        <v>1</v>
      </c>
      <c r="AL129" s="16">
        <v>3</v>
      </c>
      <c r="AM129" s="16"/>
      <c r="AN129" s="16"/>
      <c r="AO129" s="16"/>
      <c r="AP129" s="16"/>
      <c r="AR129" s="21">
        <v>4</v>
      </c>
    </row>
    <row r="130" spans="2:44" x14ac:dyDescent="0.2">
      <c r="B130" s="36">
        <v>2580</v>
      </c>
      <c r="C130" s="15"/>
      <c r="D130" s="16">
        <v>2</v>
      </c>
      <c r="E130" s="16">
        <v>2</v>
      </c>
      <c r="F130" s="16"/>
      <c r="G130" s="16"/>
      <c r="H130" s="16"/>
      <c r="I130" s="16"/>
      <c r="J130" s="16"/>
      <c r="K130" s="21">
        <v>4</v>
      </c>
      <c r="M130" s="36">
        <v>2753</v>
      </c>
      <c r="N130" s="15">
        <v>3</v>
      </c>
      <c r="O130" s="16"/>
      <c r="P130" s="16">
        <v>1</v>
      </c>
      <c r="Q130" s="16"/>
      <c r="R130" s="16"/>
      <c r="S130" s="16"/>
      <c r="T130" s="16"/>
      <c r="U130" s="16"/>
      <c r="V130" s="21">
        <v>4</v>
      </c>
      <c r="X130" s="36">
        <v>2213</v>
      </c>
      <c r="Y130" s="15"/>
      <c r="Z130" s="16">
        <v>2</v>
      </c>
      <c r="AA130" s="16">
        <v>2</v>
      </c>
      <c r="AB130" s="16"/>
      <c r="AC130" s="16"/>
      <c r="AD130" s="16"/>
      <c r="AE130" s="16"/>
      <c r="AG130" s="21">
        <v>4</v>
      </c>
      <c r="AI130" s="36">
        <v>2115</v>
      </c>
      <c r="AJ130" s="15"/>
      <c r="AK130" s="16">
        <v>3</v>
      </c>
      <c r="AL130" s="16"/>
      <c r="AM130" s="16">
        <v>1</v>
      </c>
      <c r="AN130" s="16"/>
      <c r="AO130" s="16"/>
      <c r="AP130" s="16"/>
      <c r="AR130" s="21">
        <v>4</v>
      </c>
    </row>
    <row r="131" spans="2:44" x14ac:dyDescent="0.2">
      <c r="B131" s="36">
        <v>2230</v>
      </c>
      <c r="C131" s="15">
        <v>4</v>
      </c>
      <c r="D131" s="16"/>
      <c r="E131" s="16"/>
      <c r="F131" s="16"/>
      <c r="G131" s="16"/>
      <c r="H131" s="16"/>
      <c r="I131" s="16"/>
      <c r="J131" s="16"/>
      <c r="K131" s="21">
        <v>4</v>
      </c>
      <c r="M131" s="36">
        <v>2024</v>
      </c>
      <c r="N131" s="15">
        <v>2</v>
      </c>
      <c r="O131" s="16"/>
      <c r="P131" s="16">
        <v>2</v>
      </c>
      <c r="Q131" s="16"/>
      <c r="R131" s="16"/>
      <c r="S131" s="16"/>
      <c r="T131" s="16"/>
      <c r="U131" s="16"/>
      <c r="V131" s="21">
        <v>4</v>
      </c>
      <c r="X131" s="36">
        <v>2650</v>
      </c>
      <c r="Y131" s="15">
        <v>2</v>
      </c>
      <c r="Z131" s="16"/>
      <c r="AA131" s="16">
        <v>2</v>
      </c>
      <c r="AB131" s="16"/>
      <c r="AC131" s="16"/>
      <c r="AD131" s="16"/>
      <c r="AE131" s="16"/>
      <c r="AG131" s="21">
        <v>4</v>
      </c>
      <c r="AI131" s="36">
        <v>2141</v>
      </c>
      <c r="AJ131" s="15">
        <v>1</v>
      </c>
      <c r="AK131" s="16">
        <v>1</v>
      </c>
      <c r="AL131" s="16">
        <v>1</v>
      </c>
      <c r="AM131" s="16">
        <v>1</v>
      </c>
      <c r="AN131" s="16"/>
      <c r="AO131" s="16"/>
      <c r="AP131" s="16"/>
      <c r="AR131" s="21">
        <v>4</v>
      </c>
    </row>
    <row r="132" spans="2:44" x14ac:dyDescent="0.2">
      <c r="B132" s="36">
        <v>2630</v>
      </c>
      <c r="C132" s="15"/>
      <c r="D132" s="16"/>
      <c r="E132" s="16">
        <v>4</v>
      </c>
      <c r="F132" s="16"/>
      <c r="G132" s="16"/>
      <c r="H132" s="16"/>
      <c r="I132" s="16"/>
      <c r="J132" s="16"/>
      <c r="K132" s="21">
        <v>4</v>
      </c>
      <c r="M132" s="36">
        <v>2330</v>
      </c>
      <c r="N132" s="15"/>
      <c r="O132" s="16">
        <v>3</v>
      </c>
      <c r="P132" s="16">
        <v>1</v>
      </c>
      <c r="Q132" s="16"/>
      <c r="R132" s="16"/>
      <c r="S132" s="16"/>
      <c r="T132" s="16"/>
      <c r="U132" s="16"/>
      <c r="V132" s="21">
        <v>4</v>
      </c>
      <c r="X132" s="36">
        <v>2289</v>
      </c>
      <c r="Y132" s="15">
        <v>2</v>
      </c>
      <c r="Z132" s="16"/>
      <c r="AA132" s="16"/>
      <c r="AB132" s="16">
        <v>2</v>
      </c>
      <c r="AC132" s="16"/>
      <c r="AD132" s="16"/>
      <c r="AE132" s="16"/>
      <c r="AG132" s="21">
        <v>4</v>
      </c>
      <c r="AI132" s="36">
        <v>2037</v>
      </c>
      <c r="AJ132" s="15">
        <v>4</v>
      </c>
      <c r="AK132" s="16"/>
      <c r="AL132" s="16"/>
      <c r="AM132" s="16"/>
      <c r="AN132" s="16"/>
      <c r="AO132" s="16"/>
      <c r="AP132" s="16"/>
      <c r="AR132" s="21">
        <v>4</v>
      </c>
    </row>
    <row r="133" spans="2:44" x14ac:dyDescent="0.2">
      <c r="B133" s="36">
        <v>2233</v>
      </c>
      <c r="C133" s="15">
        <v>2</v>
      </c>
      <c r="D133" s="16">
        <v>1</v>
      </c>
      <c r="E133" s="16">
        <v>1</v>
      </c>
      <c r="F133" s="16"/>
      <c r="G133" s="16"/>
      <c r="H133" s="16"/>
      <c r="I133" s="16"/>
      <c r="J133" s="16"/>
      <c r="K133" s="21">
        <v>4</v>
      </c>
      <c r="M133" s="36">
        <v>2300</v>
      </c>
      <c r="N133" s="15">
        <v>2</v>
      </c>
      <c r="O133" s="16"/>
      <c r="P133" s="16">
        <v>2</v>
      </c>
      <c r="Q133" s="16"/>
      <c r="R133" s="16"/>
      <c r="S133" s="16"/>
      <c r="T133" s="16"/>
      <c r="U133" s="16"/>
      <c r="V133" s="21">
        <v>4</v>
      </c>
      <c r="X133" s="36">
        <v>2155</v>
      </c>
      <c r="Y133" s="15">
        <v>1</v>
      </c>
      <c r="Z133" s="16">
        <v>2</v>
      </c>
      <c r="AA133" s="16">
        <v>1</v>
      </c>
      <c r="AB133" s="16"/>
      <c r="AC133" s="16"/>
      <c r="AD133" s="16"/>
      <c r="AE133" s="16"/>
      <c r="AG133" s="21">
        <v>4</v>
      </c>
      <c r="AI133" s="36">
        <v>2790</v>
      </c>
      <c r="AJ133" s="15"/>
      <c r="AK133" s="16">
        <v>3</v>
      </c>
      <c r="AL133" s="16">
        <v>1</v>
      </c>
      <c r="AM133" s="16"/>
      <c r="AN133" s="16"/>
      <c r="AO133" s="16"/>
      <c r="AP133" s="16"/>
      <c r="AR133" s="21">
        <v>4</v>
      </c>
    </row>
    <row r="134" spans="2:44" x14ac:dyDescent="0.2">
      <c r="B134" s="36">
        <v>2756</v>
      </c>
      <c r="C134" s="15"/>
      <c r="D134" s="16">
        <v>4</v>
      </c>
      <c r="E134" s="16"/>
      <c r="F134" s="16"/>
      <c r="G134" s="16"/>
      <c r="H134" s="16"/>
      <c r="I134" s="16"/>
      <c r="J134" s="16"/>
      <c r="K134" s="21">
        <v>4</v>
      </c>
      <c r="M134" s="36">
        <v>2034</v>
      </c>
      <c r="N134" s="15">
        <v>4</v>
      </c>
      <c r="O134" s="16"/>
      <c r="P134" s="16"/>
      <c r="Q134" s="16"/>
      <c r="R134" s="16"/>
      <c r="S134" s="16"/>
      <c r="T134" s="16"/>
      <c r="U134" s="16"/>
      <c r="V134" s="21">
        <v>4</v>
      </c>
      <c r="X134" s="36">
        <v>2767</v>
      </c>
      <c r="Y134" s="15">
        <v>1</v>
      </c>
      <c r="Z134" s="16">
        <v>3</v>
      </c>
      <c r="AA134" s="16"/>
      <c r="AB134" s="16"/>
      <c r="AC134" s="16"/>
      <c r="AD134" s="16"/>
      <c r="AE134" s="16"/>
      <c r="AG134" s="21">
        <v>4</v>
      </c>
      <c r="AI134" s="36">
        <v>2222</v>
      </c>
      <c r="AJ134" s="15">
        <v>1</v>
      </c>
      <c r="AK134" s="16">
        <v>3</v>
      </c>
      <c r="AL134" s="16"/>
      <c r="AM134" s="16"/>
      <c r="AN134" s="16"/>
      <c r="AO134" s="16"/>
      <c r="AP134" s="16"/>
      <c r="AR134" s="21">
        <v>4</v>
      </c>
    </row>
    <row r="135" spans="2:44" x14ac:dyDescent="0.2">
      <c r="B135" s="36">
        <v>2259</v>
      </c>
      <c r="C135" s="15"/>
      <c r="D135" s="16">
        <v>2</v>
      </c>
      <c r="E135" s="16">
        <v>2</v>
      </c>
      <c r="F135" s="16"/>
      <c r="G135" s="16"/>
      <c r="H135" s="16"/>
      <c r="I135" s="16"/>
      <c r="J135" s="16"/>
      <c r="K135" s="21">
        <v>4</v>
      </c>
      <c r="M135" s="36">
        <v>2315</v>
      </c>
      <c r="N135" s="15">
        <v>3</v>
      </c>
      <c r="O135" s="16">
        <v>1</v>
      </c>
      <c r="P135" s="16"/>
      <c r="Q135" s="16"/>
      <c r="R135" s="16"/>
      <c r="S135" s="16"/>
      <c r="T135" s="16"/>
      <c r="U135" s="16"/>
      <c r="V135" s="21">
        <v>4</v>
      </c>
      <c r="X135" s="36">
        <v>2027</v>
      </c>
      <c r="Y135" s="15">
        <v>3</v>
      </c>
      <c r="Z135" s="16"/>
      <c r="AA135" s="16">
        <v>1</v>
      </c>
      <c r="AB135" s="16"/>
      <c r="AC135" s="16"/>
      <c r="AD135" s="16"/>
      <c r="AE135" s="16"/>
      <c r="AG135" s="21">
        <v>4</v>
      </c>
      <c r="AI135" s="36">
        <v>2515</v>
      </c>
      <c r="AJ135" s="15">
        <v>3</v>
      </c>
      <c r="AK135" s="16">
        <v>1</v>
      </c>
      <c r="AL135" s="16"/>
      <c r="AM135" s="16"/>
      <c r="AN135" s="16"/>
      <c r="AO135" s="16"/>
      <c r="AP135" s="16"/>
      <c r="AR135" s="21">
        <v>4</v>
      </c>
    </row>
    <row r="136" spans="2:44" x14ac:dyDescent="0.2">
      <c r="B136" s="36">
        <v>2340</v>
      </c>
      <c r="C136" s="15"/>
      <c r="D136" s="16">
        <v>4</v>
      </c>
      <c r="E136" s="16"/>
      <c r="F136" s="16"/>
      <c r="G136" s="16"/>
      <c r="H136" s="16"/>
      <c r="I136" s="16"/>
      <c r="J136" s="16"/>
      <c r="K136" s="21">
        <v>4</v>
      </c>
      <c r="M136" s="36">
        <v>2535</v>
      </c>
      <c r="N136" s="15"/>
      <c r="O136" s="16">
        <v>4</v>
      </c>
      <c r="P136" s="16"/>
      <c r="Q136" s="16"/>
      <c r="R136" s="16"/>
      <c r="S136" s="16"/>
      <c r="T136" s="16"/>
      <c r="U136" s="16"/>
      <c r="V136" s="21">
        <v>4</v>
      </c>
      <c r="X136" s="36">
        <v>2024</v>
      </c>
      <c r="Y136" s="15">
        <v>3</v>
      </c>
      <c r="Z136" s="16"/>
      <c r="AA136" s="16">
        <v>1</v>
      </c>
      <c r="AB136" s="16"/>
      <c r="AC136" s="16"/>
      <c r="AD136" s="16"/>
      <c r="AE136" s="16"/>
      <c r="AG136" s="21">
        <v>4</v>
      </c>
      <c r="AI136" s="36">
        <v>2027</v>
      </c>
      <c r="AJ136" s="15">
        <v>1</v>
      </c>
      <c r="AK136" s="16">
        <v>1</v>
      </c>
      <c r="AL136" s="16">
        <v>2</v>
      </c>
      <c r="AM136" s="16"/>
      <c r="AN136" s="16"/>
      <c r="AO136" s="16"/>
      <c r="AP136" s="16"/>
      <c r="AR136" s="21">
        <v>4</v>
      </c>
    </row>
    <row r="137" spans="2:44" x14ac:dyDescent="0.2">
      <c r="B137" s="36">
        <v>2325</v>
      </c>
      <c r="C137" s="15">
        <v>1</v>
      </c>
      <c r="D137" s="16">
        <v>1</v>
      </c>
      <c r="E137" s="16">
        <v>2</v>
      </c>
      <c r="F137" s="16"/>
      <c r="G137" s="16"/>
      <c r="H137" s="16"/>
      <c r="I137" s="16"/>
      <c r="J137" s="16"/>
      <c r="K137" s="21">
        <v>4</v>
      </c>
      <c r="M137" s="36">
        <v>2114</v>
      </c>
      <c r="N137" s="15">
        <v>4</v>
      </c>
      <c r="O137" s="16"/>
      <c r="P137" s="16"/>
      <c r="Q137" s="16"/>
      <c r="R137" s="16"/>
      <c r="S137" s="16"/>
      <c r="T137" s="16"/>
      <c r="U137" s="16"/>
      <c r="V137" s="21">
        <v>4</v>
      </c>
      <c r="X137" s="36">
        <v>2758</v>
      </c>
      <c r="Y137" s="15"/>
      <c r="Z137" s="16">
        <v>4</v>
      </c>
      <c r="AA137" s="16"/>
      <c r="AB137" s="16"/>
      <c r="AC137" s="16"/>
      <c r="AD137" s="16"/>
      <c r="AE137" s="16"/>
      <c r="AG137" s="21">
        <v>4</v>
      </c>
      <c r="AI137" s="36">
        <v>2100</v>
      </c>
      <c r="AJ137" s="15">
        <v>2</v>
      </c>
      <c r="AK137" s="16">
        <v>2</v>
      </c>
      <c r="AL137" s="16"/>
      <c r="AM137" s="16"/>
      <c r="AN137" s="16"/>
      <c r="AO137" s="16"/>
      <c r="AP137" s="16"/>
      <c r="AR137" s="21">
        <v>4</v>
      </c>
    </row>
    <row r="138" spans="2:44" x14ac:dyDescent="0.2">
      <c r="B138" s="36">
        <v>2472</v>
      </c>
      <c r="C138" s="15"/>
      <c r="D138" s="16">
        <v>3</v>
      </c>
      <c r="E138" s="16"/>
      <c r="F138" s="16"/>
      <c r="G138" s="16"/>
      <c r="H138" s="16"/>
      <c r="I138" s="16"/>
      <c r="J138" s="16"/>
      <c r="K138" s="21">
        <v>3</v>
      </c>
      <c r="M138" s="36">
        <v>2575</v>
      </c>
      <c r="N138" s="15"/>
      <c r="O138" s="16">
        <v>2</v>
      </c>
      <c r="P138" s="16">
        <v>2</v>
      </c>
      <c r="Q138" s="16"/>
      <c r="R138" s="16"/>
      <c r="S138" s="16"/>
      <c r="T138" s="16"/>
      <c r="U138" s="16"/>
      <c r="V138" s="21">
        <v>4</v>
      </c>
      <c r="X138" s="36">
        <v>2100</v>
      </c>
      <c r="Y138" s="15"/>
      <c r="Z138" s="16">
        <v>1</v>
      </c>
      <c r="AA138" s="16">
        <v>2</v>
      </c>
      <c r="AB138" s="16"/>
      <c r="AC138" s="16"/>
      <c r="AD138" s="16"/>
      <c r="AE138" s="16">
        <v>1</v>
      </c>
      <c r="AG138" s="21">
        <v>4</v>
      </c>
      <c r="AI138" s="36">
        <v>2258</v>
      </c>
      <c r="AJ138" s="15"/>
      <c r="AK138" s="16">
        <v>4</v>
      </c>
      <c r="AL138" s="16"/>
      <c r="AM138" s="16"/>
      <c r="AN138" s="16"/>
      <c r="AO138" s="16"/>
      <c r="AP138" s="16"/>
      <c r="AR138" s="21">
        <v>4</v>
      </c>
    </row>
    <row r="139" spans="2:44" x14ac:dyDescent="0.2">
      <c r="B139" s="36">
        <v>2644</v>
      </c>
      <c r="C139" s="15"/>
      <c r="D139" s="16">
        <v>3</v>
      </c>
      <c r="E139" s="16"/>
      <c r="F139" s="16"/>
      <c r="G139" s="16"/>
      <c r="H139" s="16"/>
      <c r="I139" s="16"/>
      <c r="J139" s="16"/>
      <c r="K139" s="21">
        <v>3</v>
      </c>
      <c r="M139" s="36">
        <v>2321</v>
      </c>
      <c r="N139" s="15"/>
      <c r="O139" s="16">
        <v>4</v>
      </c>
      <c r="P139" s="16"/>
      <c r="Q139" s="16"/>
      <c r="R139" s="16"/>
      <c r="S139" s="16"/>
      <c r="T139" s="16"/>
      <c r="U139" s="16"/>
      <c r="V139" s="21">
        <v>4</v>
      </c>
      <c r="X139" s="36">
        <v>2075</v>
      </c>
      <c r="Y139" s="15">
        <v>1</v>
      </c>
      <c r="Z139" s="16"/>
      <c r="AA139" s="16">
        <v>3</v>
      </c>
      <c r="AB139" s="16"/>
      <c r="AC139" s="16"/>
      <c r="AD139" s="16"/>
      <c r="AE139" s="16"/>
      <c r="AG139" s="21">
        <v>4</v>
      </c>
      <c r="AI139" s="36">
        <v>2782</v>
      </c>
      <c r="AJ139" s="15">
        <v>1</v>
      </c>
      <c r="AK139" s="16">
        <v>3</v>
      </c>
      <c r="AL139" s="16"/>
      <c r="AM139" s="16"/>
      <c r="AN139" s="16"/>
      <c r="AO139" s="16"/>
      <c r="AP139" s="16"/>
      <c r="AR139" s="21">
        <v>4</v>
      </c>
    </row>
    <row r="140" spans="2:44" x14ac:dyDescent="0.2">
      <c r="B140" s="36">
        <v>2525</v>
      </c>
      <c r="C140" s="15"/>
      <c r="D140" s="16"/>
      <c r="E140" s="16"/>
      <c r="F140" s="16">
        <v>3</v>
      </c>
      <c r="G140" s="16"/>
      <c r="H140" s="16"/>
      <c r="I140" s="16"/>
      <c r="J140" s="16"/>
      <c r="K140" s="21">
        <v>3</v>
      </c>
      <c r="M140" s="36">
        <v>2161</v>
      </c>
      <c r="N140" s="15"/>
      <c r="O140" s="16">
        <v>1</v>
      </c>
      <c r="P140" s="16"/>
      <c r="Q140" s="16">
        <v>3</v>
      </c>
      <c r="R140" s="16"/>
      <c r="S140" s="16"/>
      <c r="T140" s="16"/>
      <c r="U140" s="16"/>
      <c r="V140" s="21">
        <v>4</v>
      </c>
      <c r="X140" s="36">
        <v>2199</v>
      </c>
      <c r="Y140" s="15"/>
      <c r="Z140" s="16"/>
      <c r="AA140" s="16">
        <v>1</v>
      </c>
      <c r="AB140" s="16">
        <v>3</v>
      </c>
      <c r="AC140" s="16"/>
      <c r="AD140" s="16"/>
      <c r="AE140" s="16"/>
      <c r="AG140" s="21">
        <v>4</v>
      </c>
      <c r="AI140" s="36">
        <v>2260</v>
      </c>
      <c r="AJ140" s="15"/>
      <c r="AK140" s="16">
        <v>1</v>
      </c>
      <c r="AL140" s="16">
        <v>3</v>
      </c>
      <c r="AM140" s="16"/>
      <c r="AN140" s="16"/>
      <c r="AO140" s="16"/>
      <c r="AP140" s="16"/>
      <c r="AR140" s="21">
        <v>4</v>
      </c>
    </row>
    <row r="141" spans="2:44" x14ac:dyDescent="0.2">
      <c r="B141" s="36">
        <v>2214</v>
      </c>
      <c r="C141" s="15"/>
      <c r="D141" s="16">
        <v>3</v>
      </c>
      <c r="E141" s="16"/>
      <c r="F141" s="16"/>
      <c r="G141" s="16"/>
      <c r="H141" s="16"/>
      <c r="I141" s="16"/>
      <c r="J141" s="16"/>
      <c r="K141" s="21">
        <v>3</v>
      </c>
      <c r="M141" s="36">
        <v>2322</v>
      </c>
      <c r="N141" s="15"/>
      <c r="O141" s="16">
        <v>3</v>
      </c>
      <c r="P141" s="16">
        <v>1</v>
      </c>
      <c r="Q141" s="16"/>
      <c r="R141" s="16"/>
      <c r="S141" s="16"/>
      <c r="T141" s="16"/>
      <c r="U141" s="16"/>
      <c r="V141" s="21">
        <v>4</v>
      </c>
      <c r="X141" s="36">
        <v>2783</v>
      </c>
      <c r="Y141" s="15"/>
      <c r="Z141" s="16">
        <v>3</v>
      </c>
      <c r="AA141" s="16"/>
      <c r="AB141" s="16"/>
      <c r="AC141" s="16"/>
      <c r="AD141" s="16"/>
      <c r="AE141" s="16"/>
      <c r="AG141" s="21">
        <v>3</v>
      </c>
      <c r="AI141" s="36">
        <v>2795</v>
      </c>
      <c r="AJ141" s="15">
        <v>1</v>
      </c>
      <c r="AK141" s="16">
        <v>2</v>
      </c>
      <c r="AL141" s="16">
        <v>1</v>
      </c>
      <c r="AM141" s="16"/>
      <c r="AN141" s="16"/>
      <c r="AO141" s="16"/>
      <c r="AP141" s="16"/>
      <c r="AR141" s="21">
        <v>4</v>
      </c>
    </row>
    <row r="142" spans="2:44" x14ac:dyDescent="0.2">
      <c r="B142" s="36">
        <v>2773</v>
      </c>
      <c r="C142" s="15"/>
      <c r="D142" s="16">
        <v>1</v>
      </c>
      <c r="E142" s="16">
        <v>2</v>
      </c>
      <c r="F142" s="16"/>
      <c r="G142" s="16"/>
      <c r="H142" s="16"/>
      <c r="I142" s="16"/>
      <c r="J142" s="16"/>
      <c r="K142" s="21">
        <v>3</v>
      </c>
      <c r="M142" s="36">
        <v>2116</v>
      </c>
      <c r="N142" s="15"/>
      <c r="O142" s="16">
        <v>4</v>
      </c>
      <c r="P142" s="16"/>
      <c r="Q142" s="16"/>
      <c r="R142" s="16"/>
      <c r="S142" s="16"/>
      <c r="T142" s="16"/>
      <c r="U142" s="16"/>
      <c r="V142" s="21">
        <v>4</v>
      </c>
      <c r="X142" s="36">
        <v>2575</v>
      </c>
      <c r="Y142" s="15"/>
      <c r="Z142" s="16">
        <v>1</v>
      </c>
      <c r="AA142" s="16">
        <v>2</v>
      </c>
      <c r="AB142" s="16"/>
      <c r="AC142" s="16"/>
      <c r="AD142" s="16"/>
      <c r="AE142" s="16"/>
      <c r="AG142" s="21">
        <v>3</v>
      </c>
      <c r="AI142" s="36">
        <v>2213</v>
      </c>
      <c r="AJ142" s="15"/>
      <c r="AK142" s="16">
        <v>2</v>
      </c>
      <c r="AL142" s="16">
        <v>1</v>
      </c>
      <c r="AM142" s="16"/>
      <c r="AN142" s="16"/>
      <c r="AO142" s="16"/>
      <c r="AP142" s="16"/>
      <c r="AR142" s="21">
        <v>3</v>
      </c>
    </row>
    <row r="143" spans="2:44" x14ac:dyDescent="0.2">
      <c r="B143" s="36">
        <v>2019</v>
      </c>
      <c r="C143" s="15">
        <v>1</v>
      </c>
      <c r="D143" s="16">
        <v>1</v>
      </c>
      <c r="E143" s="16">
        <v>1</v>
      </c>
      <c r="F143" s="16"/>
      <c r="G143" s="16"/>
      <c r="H143" s="16"/>
      <c r="I143" s="16"/>
      <c r="J143" s="16"/>
      <c r="K143" s="21">
        <v>3</v>
      </c>
      <c r="M143" s="36">
        <v>2516</v>
      </c>
      <c r="N143" s="15"/>
      <c r="O143" s="16">
        <v>4</v>
      </c>
      <c r="P143" s="16"/>
      <c r="Q143" s="16"/>
      <c r="R143" s="16"/>
      <c r="S143" s="16"/>
      <c r="T143" s="16"/>
      <c r="U143" s="16"/>
      <c r="V143" s="21">
        <v>4</v>
      </c>
      <c r="X143" s="36">
        <v>2541</v>
      </c>
      <c r="Y143" s="15">
        <v>1</v>
      </c>
      <c r="Z143" s="16"/>
      <c r="AA143" s="16">
        <v>2</v>
      </c>
      <c r="AB143" s="16"/>
      <c r="AC143" s="16"/>
      <c r="AD143" s="16"/>
      <c r="AE143" s="16"/>
      <c r="AG143" s="21">
        <v>3</v>
      </c>
      <c r="AI143" s="36">
        <v>2064</v>
      </c>
      <c r="AJ143" s="15">
        <v>2</v>
      </c>
      <c r="AK143" s="16"/>
      <c r="AL143" s="16">
        <v>1</v>
      </c>
      <c r="AM143" s="16"/>
      <c r="AN143" s="16"/>
      <c r="AO143" s="16"/>
      <c r="AP143" s="16"/>
      <c r="AR143" s="21">
        <v>3</v>
      </c>
    </row>
    <row r="144" spans="2:44" x14ac:dyDescent="0.2">
      <c r="B144" s="36">
        <v>2029</v>
      </c>
      <c r="C144" s="15">
        <v>1</v>
      </c>
      <c r="D144" s="16"/>
      <c r="E144" s="16">
        <v>2</v>
      </c>
      <c r="F144" s="16"/>
      <c r="G144" s="16"/>
      <c r="H144" s="16"/>
      <c r="I144" s="16"/>
      <c r="J144" s="16"/>
      <c r="K144" s="21">
        <v>3</v>
      </c>
      <c r="M144" s="36">
        <v>2204</v>
      </c>
      <c r="N144" s="15">
        <v>1</v>
      </c>
      <c r="O144" s="16"/>
      <c r="P144" s="16"/>
      <c r="Q144" s="16">
        <v>2</v>
      </c>
      <c r="R144" s="16"/>
      <c r="S144" s="16"/>
      <c r="T144" s="16"/>
      <c r="U144" s="16"/>
      <c r="V144" s="21">
        <v>3</v>
      </c>
      <c r="X144" s="36">
        <v>2260</v>
      </c>
      <c r="Y144" s="15"/>
      <c r="Z144" s="16">
        <v>3</v>
      </c>
      <c r="AA144" s="16"/>
      <c r="AB144" s="16"/>
      <c r="AC144" s="16"/>
      <c r="AD144" s="16"/>
      <c r="AE144" s="16"/>
      <c r="AG144" s="21">
        <v>3</v>
      </c>
      <c r="AI144" s="36">
        <v>2650</v>
      </c>
      <c r="AJ144" s="15">
        <v>3</v>
      </c>
      <c r="AK144" s="16"/>
      <c r="AL144" s="16"/>
      <c r="AM144" s="16"/>
      <c r="AN144" s="16"/>
      <c r="AO144" s="16"/>
      <c r="AP144" s="16"/>
      <c r="AR144" s="21">
        <v>3</v>
      </c>
    </row>
    <row r="145" spans="2:44" x14ac:dyDescent="0.2">
      <c r="B145" s="36">
        <v>2171</v>
      </c>
      <c r="C145" s="15"/>
      <c r="D145" s="16"/>
      <c r="E145" s="16">
        <v>3</v>
      </c>
      <c r="F145" s="16"/>
      <c r="G145" s="16"/>
      <c r="H145" s="16"/>
      <c r="I145" s="16"/>
      <c r="J145" s="16"/>
      <c r="K145" s="21">
        <v>3</v>
      </c>
      <c r="M145" s="36">
        <v>2074</v>
      </c>
      <c r="N145" s="15"/>
      <c r="O145" s="16"/>
      <c r="P145" s="16">
        <v>3</v>
      </c>
      <c r="Q145" s="16"/>
      <c r="R145" s="16"/>
      <c r="S145" s="16"/>
      <c r="T145" s="16"/>
      <c r="U145" s="16"/>
      <c r="V145" s="21">
        <v>3</v>
      </c>
      <c r="X145" s="36">
        <v>2765</v>
      </c>
      <c r="Y145" s="15"/>
      <c r="Z145" s="16">
        <v>1</v>
      </c>
      <c r="AA145" s="16">
        <v>2</v>
      </c>
      <c r="AB145" s="16"/>
      <c r="AC145" s="16"/>
      <c r="AD145" s="16"/>
      <c r="AE145" s="16"/>
      <c r="AG145" s="21">
        <v>3</v>
      </c>
      <c r="AI145" s="36">
        <v>2162</v>
      </c>
      <c r="AJ145" s="15"/>
      <c r="AK145" s="16">
        <v>3</v>
      </c>
      <c r="AL145" s="16"/>
      <c r="AM145" s="16"/>
      <c r="AN145" s="16"/>
      <c r="AO145" s="16"/>
      <c r="AP145" s="16"/>
      <c r="AR145" s="21">
        <v>3</v>
      </c>
    </row>
    <row r="146" spans="2:44" x14ac:dyDescent="0.2">
      <c r="B146" s="36">
        <v>2061</v>
      </c>
      <c r="C146" s="15">
        <v>3</v>
      </c>
      <c r="D146" s="16"/>
      <c r="E146" s="16"/>
      <c r="F146" s="16"/>
      <c r="G146" s="16"/>
      <c r="H146" s="16"/>
      <c r="I146" s="16"/>
      <c r="J146" s="16"/>
      <c r="K146" s="21">
        <v>3</v>
      </c>
      <c r="M146" s="36">
        <v>2776</v>
      </c>
      <c r="N146" s="15"/>
      <c r="O146" s="16">
        <v>2</v>
      </c>
      <c r="P146" s="16">
        <v>1</v>
      </c>
      <c r="Q146" s="16"/>
      <c r="R146" s="16"/>
      <c r="S146" s="16"/>
      <c r="T146" s="16"/>
      <c r="U146" s="16"/>
      <c r="V146" s="21">
        <v>3</v>
      </c>
      <c r="X146" s="36">
        <v>2047</v>
      </c>
      <c r="Y146" s="15">
        <v>2</v>
      </c>
      <c r="Z146" s="16"/>
      <c r="AA146" s="16">
        <v>1</v>
      </c>
      <c r="AB146" s="16"/>
      <c r="AC146" s="16"/>
      <c r="AD146" s="16"/>
      <c r="AE146" s="16"/>
      <c r="AG146" s="21">
        <v>3</v>
      </c>
      <c r="AI146" s="36">
        <v>2480</v>
      </c>
      <c r="AJ146" s="15"/>
      <c r="AK146" s="16"/>
      <c r="AL146" s="16">
        <v>3</v>
      </c>
      <c r="AM146" s="16"/>
      <c r="AN146" s="16"/>
      <c r="AO146" s="16"/>
      <c r="AP146" s="16"/>
      <c r="AR146" s="21">
        <v>3</v>
      </c>
    </row>
    <row r="147" spans="2:44" x14ac:dyDescent="0.2">
      <c r="B147" s="36">
        <v>2027</v>
      </c>
      <c r="C147" s="15"/>
      <c r="D147" s="16">
        <v>2</v>
      </c>
      <c r="E147" s="16">
        <v>1</v>
      </c>
      <c r="F147" s="16"/>
      <c r="G147" s="16"/>
      <c r="H147" s="16"/>
      <c r="I147" s="16"/>
      <c r="J147" s="16"/>
      <c r="K147" s="21">
        <v>3</v>
      </c>
      <c r="M147" s="36">
        <v>2036</v>
      </c>
      <c r="N147" s="15">
        <v>1</v>
      </c>
      <c r="O147" s="16"/>
      <c r="P147" s="16">
        <v>2</v>
      </c>
      <c r="Q147" s="16"/>
      <c r="R147" s="16"/>
      <c r="S147" s="16"/>
      <c r="T147" s="16"/>
      <c r="U147" s="16"/>
      <c r="V147" s="21">
        <v>3</v>
      </c>
      <c r="X147" s="36">
        <v>2529</v>
      </c>
      <c r="Y147" s="15"/>
      <c r="Z147" s="16"/>
      <c r="AA147" s="16">
        <v>3</v>
      </c>
      <c r="AB147" s="16"/>
      <c r="AC147" s="16"/>
      <c r="AD147" s="16"/>
      <c r="AE147" s="16"/>
      <c r="AG147" s="21">
        <v>3</v>
      </c>
      <c r="AI147" s="36">
        <v>2232</v>
      </c>
      <c r="AJ147" s="15">
        <v>3</v>
      </c>
      <c r="AK147" s="16"/>
      <c r="AL147" s="16"/>
      <c r="AM147" s="16"/>
      <c r="AN147" s="16"/>
      <c r="AO147" s="16"/>
      <c r="AP147" s="16"/>
      <c r="AR147" s="21">
        <v>3</v>
      </c>
    </row>
    <row r="148" spans="2:44" x14ac:dyDescent="0.2">
      <c r="B148" s="36">
        <v>2758</v>
      </c>
      <c r="C148" s="15"/>
      <c r="D148" s="16">
        <v>3</v>
      </c>
      <c r="E148" s="16"/>
      <c r="F148" s="16"/>
      <c r="G148" s="16"/>
      <c r="H148" s="16"/>
      <c r="I148" s="16"/>
      <c r="J148" s="16"/>
      <c r="K148" s="21">
        <v>3</v>
      </c>
      <c r="M148" s="36">
        <v>2095</v>
      </c>
      <c r="N148" s="15">
        <v>3</v>
      </c>
      <c r="O148" s="16"/>
      <c r="P148" s="16"/>
      <c r="Q148" s="16"/>
      <c r="R148" s="16"/>
      <c r="S148" s="16"/>
      <c r="T148" s="16"/>
      <c r="U148" s="16"/>
      <c r="V148" s="21">
        <v>3</v>
      </c>
      <c r="X148" s="36">
        <v>2299</v>
      </c>
      <c r="Y148" s="15">
        <v>1</v>
      </c>
      <c r="Z148" s="16">
        <v>2</v>
      </c>
      <c r="AA148" s="16"/>
      <c r="AB148" s="16"/>
      <c r="AC148" s="16"/>
      <c r="AD148" s="16"/>
      <c r="AE148" s="16"/>
      <c r="AG148" s="21">
        <v>3</v>
      </c>
      <c r="AI148" s="36">
        <v>2566</v>
      </c>
      <c r="AJ148" s="15"/>
      <c r="AK148" s="16">
        <v>1</v>
      </c>
      <c r="AL148" s="16">
        <v>2</v>
      </c>
      <c r="AM148" s="16"/>
      <c r="AN148" s="16"/>
      <c r="AO148" s="16"/>
      <c r="AP148" s="16"/>
      <c r="AR148" s="21">
        <v>3</v>
      </c>
    </row>
    <row r="149" spans="2:44" x14ac:dyDescent="0.2">
      <c r="B149" s="36">
        <v>2068</v>
      </c>
      <c r="C149" s="15">
        <v>2</v>
      </c>
      <c r="D149" s="16"/>
      <c r="E149" s="16">
        <v>1</v>
      </c>
      <c r="F149" s="16"/>
      <c r="G149" s="16"/>
      <c r="H149" s="16"/>
      <c r="I149" s="16"/>
      <c r="J149" s="16"/>
      <c r="K149" s="21">
        <v>3</v>
      </c>
      <c r="M149" s="36">
        <v>2299</v>
      </c>
      <c r="N149" s="15"/>
      <c r="O149" s="16">
        <v>1</v>
      </c>
      <c r="P149" s="16">
        <v>2</v>
      </c>
      <c r="Q149" s="16"/>
      <c r="R149" s="16"/>
      <c r="S149" s="16"/>
      <c r="T149" s="16"/>
      <c r="U149" s="16"/>
      <c r="V149" s="21">
        <v>3</v>
      </c>
      <c r="X149" s="36">
        <v>2566</v>
      </c>
      <c r="Y149" s="15">
        <v>1</v>
      </c>
      <c r="Z149" s="16">
        <v>2</v>
      </c>
      <c r="AA149" s="16"/>
      <c r="AB149" s="16"/>
      <c r="AC149" s="16"/>
      <c r="AD149" s="16"/>
      <c r="AE149" s="16"/>
      <c r="AG149" s="21">
        <v>3</v>
      </c>
      <c r="AI149" s="36">
        <v>2176</v>
      </c>
      <c r="AJ149" s="15">
        <v>3</v>
      </c>
      <c r="AK149" s="16"/>
      <c r="AL149" s="16"/>
      <c r="AM149" s="16"/>
      <c r="AN149" s="16"/>
      <c r="AO149" s="16"/>
      <c r="AP149" s="16"/>
      <c r="AR149" s="21">
        <v>3</v>
      </c>
    </row>
    <row r="150" spans="2:44" x14ac:dyDescent="0.2">
      <c r="B150" s="36">
        <v>2456</v>
      </c>
      <c r="C150" s="15"/>
      <c r="D150" s="16">
        <v>2</v>
      </c>
      <c r="E150" s="16">
        <v>1</v>
      </c>
      <c r="F150" s="16"/>
      <c r="G150" s="16"/>
      <c r="H150" s="16"/>
      <c r="I150" s="16"/>
      <c r="J150" s="16"/>
      <c r="K150" s="21">
        <v>3</v>
      </c>
      <c r="M150" s="36">
        <v>2060</v>
      </c>
      <c r="N150" s="15">
        <v>3</v>
      </c>
      <c r="O150" s="16"/>
      <c r="P150" s="16"/>
      <c r="Q150" s="16"/>
      <c r="R150" s="16"/>
      <c r="S150" s="16"/>
      <c r="T150" s="16"/>
      <c r="U150" s="16"/>
      <c r="V150" s="21">
        <v>3</v>
      </c>
      <c r="X150" s="36">
        <v>2061</v>
      </c>
      <c r="Y150" s="15">
        <v>3</v>
      </c>
      <c r="Z150" s="16"/>
      <c r="AA150" s="16"/>
      <c r="AB150" s="16"/>
      <c r="AC150" s="16"/>
      <c r="AD150" s="16"/>
      <c r="AE150" s="16"/>
      <c r="AG150" s="21">
        <v>3</v>
      </c>
      <c r="AI150" s="36">
        <v>2218</v>
      </c>
      <c r="AJ150" s="15">
        <v>3</v>
      </c>
      <c r="AK150" s="16"/>
      <c r="AL150" s="16"/>
      <c r="AM150" s="16"/>
      <c r="AN150" s="16"/>
      <c r="AO150" s="16"/>
      <c r="AP150" s="16"/>
      <c r="AR150" s="21">
        <v>3</v>
      </c>
    </row>
    <row r="151" spans="2:44" x14ac:dyDescent="0.2">
      <c r="B151" s="36">
        <v>2261</v>
      </c>
      <c r="C151" s="15"/>
      <c r="D151" s="16"/>
      <c r="E151" s="16">
        <v>3</v>
      </c>
      <c r="F151" s="16"/>
      <c r="G151" s="16"/>
      <c r="H151" s="16"/>
      <c r="I151" s="16"/>
      <c r="J151" s="16"/>
      <c r="K151" s="21">
        <v>3</v>
      </c>
      <c r="M151" s="36">
        <v>2325</v>
      </c>
      <c r="N151" s="15"/>
      <c r="O151" s="16"/>
      <c r="P151" s="16">
        <v>3</v>
      </c>
      <c r="Q151" s="16"/>
      <c r="R151" s="16"/>
      <c r="S151" s="16"/>
      <c r="T151" s="16"/>
      <c r="U151" s="16"/>
      <c r="V151" s="21">
        <v>3</v>
      </c>
      <c r="X151" s="36">
        <v>2630</v>
      </c>
      <c r="Y151" s="15">
        <v>1</v>
      </c>
      <c r="Z151" s="16"/>
      <c r="AA151" s="16">
        <v>2</v>
      </c>
      <c r="AB151" s="16"/>
      <c r="AC151" s="16"/>
      <c r="AD151" s="16"/>
      <c r="AE151" s="16"/>
      <c r="AG151" s="21">
        <v>3</v>
      </c>
      <c r="AI151" s="36">
        <v>2870</v>
      </c>
      <c r="AJ151" s="15"/>
      <c r="AK151" s="16"/>
      <c r="AL151" s="16">
        <v>3</v>
      </c>
      <c r="AM151" s="16"/>
      <c r="AN151" s="16"/>
      <c r="AO151" s="16"/>
      <c r="AP151" s="16"/>
      <c r="AR151" s="21">
        <v>3</v>
      </c>
    </row>
    <row r="152" spans="2:44" x14ac:dyDescent="0.2">
      <c r="B152" s="36">
        <v>2479</v>
      </c>
      <c r="C152" s="15">
        <v>1</v>
      </c>
      <c r="D152" s="16"/>
      <c r="E152" s="16">
        <v>2</v>
      </c>
      <c r="F152" s="16"/>
      <c r="G152" s="16"/>
      <c r="H152" s="16"/>
      <c r="I152" s="16"/>
      <c r="J152" s="16"/>
      <c r="K152" s="21">
        <v>3</v>
      </c>
      <c r="M152" s="36">
        <v>2786</v>
      </c>
      <c r="N152" s="15"/>
      <c r="O152" s="16">
        <v>1</v>
      </c>
      <c r="P152" s="16">
        <v>2</v>
      </c>
      <c r="Q152" s="16"/>
      <c r="R152" s="16"/>
      <c r="S152" s="16"/>
      <c r="T152" s="16"/>
      <c r="U152" s="16"/>
      <c r="V152" s="21">
        <v>3</v>
      </c>
      <c r="X152" s="36">
        <v>2025</v>
      </c>
      <c r="Y152" s="15">
        <v>2</v>
      </c>
      <c r="Z152" s="16"/>
      <c r="AA152" s="16">
        <v>1</v>
      </c>
      <c r="AB152" s="16"/>
      <c r="AC152" s="16"/>
      <c r="AD152" s="16"/>
      <c r="AE152" s="16"/>
      <c r="AG152" s="21">
        <v>3</v>
      </c>
      <c r="AI152" s="36">
        <v>2783</v>
      </c>
      <c r="AJ152" s="15"/>
      <c r="AK152" s="16">
        <v>3</v>
      </c>
      <c r="AL152" s="16"/>
      <c r="AM152" s="16"/>
      <c r="AN152" s="16"/>
      <c r="AO152" s="16"/>
      <c r="AP152" s="16"/>
      <c r="AR152" s="21">
        <v>3</v>
      </c>
    </row>
    <row r="153" spans="2:44" x14ac:dyDescent="0.2">
      <c r="B153" s="36">
        <v>2300</v>
      </c>
      <c r="C153" s="15">
        <v>2</v>
      </c>
      <c r="D153" s="16"/>
      <c r="E153" s="16">
        <v>1</v>
      </c>
      <c r="F153" s="16"/>
      <c r="G153" s="16"/>
      <c r="H153" s="16"/>
      <c r="I153" s="16"/>
      <c r="J153" s="16"/>
      <c r="K153" s="21">
        <v>3</v>
      </c>
      <c r="M153" s="36">
        <v>2038</v>
      </c>
      <c r="N153" s="15"/>
      <c r="O153" s="16">
        <v>1</v>
      </c>
      <c r="P153" s="16">
        <v>2</v>
      </c>
      <c r="Q153" s="16"/>
      <c r="R153" s="16"/>
      <c r="S153" s="16"/>
      <c r="T153" s="16"/>
      <c r="U153" s="16"/>
      <c r="V153" s="21">
        <v>3</v>
      </c>
      <c r="X153" s="36">
        <v>2768</v>
      </c>
      <c r="Y153" s="15"/>
      <c r="Z153" s="16"/>
      <c r="AA153" s="16">
        <v>1</v>
      </c>
      <c r="AB153" s="16">
        <v>2</v>
      </c>
      <c r="AC153" s="16"/>
      <c r="AD153" s="16"/>
      <c r="AE153" s="16"/>
      <c r="AG153" s="21">
        <v>3</v>
      </c>
      <c r="AI153" s="36">
        <v>2299</v>
      </c>
      <c r="AJ153" s="15"/>
      <c r="AK153" s="16">
        <v>1</v>
      </c>
      <c r="AL153" s="16">
        <v>1</v>
      </c>
      <c r="AM153" s="16">
        <v>1</v>
      </c>
      <c r="AN153" s="16"/>
      <c r="AO153" s="16"/>
      <c r="AP153" s="16"/>
      <c r="AR153" s="21">
        <v>3</v>
      </c>
    </row>
    <row r="154" spans="2:44" x14ac:dyDescent="0.2">
      <c r="B154" s="36">
        <v>2044</v>
      </c>
      <c r="C154" s="15">
        <v>2</v>
      </c>
      <c r="D154" s="16"/>
      <c r="E154" s="16">
        <v>1</v>
      </c>
      <c r="F154" s="16"/>
      <c r="G154" s="16"/>
      <c r="H154" s="16"/>
      <c r="I154" s="16"/>
      <c r="J154" s="16"/>
      <c r="K154" s="21">
        <v>3</v>
      </c>
      <c r="M154" s="36">
        <v>2081</v>
      </c>
      <c r="N154" s="15"/>
      <c r="O154" s="16">
        <v>1</v>
      </c>
      <c r="P154" s="16">
        <v>2</v>
      </c>
      <c r="Q154" s="16"/>
      <c r="R154" s="16"/>
      <c r="S154" s="16"/>
      <c r="T154" s="16"/>
      <c r="U154" s="16"/>
      <c r="V154" s="21">
        <v>3</v>
      </c>
      <c r="X154" s="36">
        <v>2103</v>
      </c>
      <c r="Y154" s="15">
        <v>3</v>
      </c>
      <c r="Z154" s="16"/>
      <c r="AA154" s="16"/>
      <c r="AB154" s="16"/>
      <c r="AC154" s="16"/>
      <c r="AD154" s="16"/>
      <c r="AE154" s="16"/>
      <c r="AG154" s="21">
        <v>3</v>
      </c>
      <c r="AI154" s="36">
        <v>2121</v>
      </c>
      <c r="AJ154" s="15"/>
      <c r="AK154" s="16"/>
      <c r="AL154" s="16"/>
      <c r="AM154" s="16">
        <v>3</v>
      </c>
      <c r="AN154" s="16"/>
      <c r="AO154" s="16"/>
      <c r="AP154" s="16"/>
      <c r="AR154" s="21">
        <v>3</v>
      </c>
    </row>
    <row r="155" spans="2:44" x14ac:dyDescent="0.2">
      <c r="B155" s="36">
        <v>2093</v>
      </c>
      <c r="C155" s="15"/>
      <c r="D155" s="16"/>
      <c r="E155" s="16">
        <v>3</v>
      </c>
      <c r="F155" s="16"/>
      <c r="G155" s="16"/>
      <c r="H155" s="16"/>
      <c r="I155" s="16"/>
      <c r="J155" s="16"/>
      <c r="K155" s="21">
        <v>3</v>
      </c>
      <c r="M155" s="36">
        <v>2333</v>
      </c>
      <c r="N155" s="15"/>
      <c r="O155" s="16">
        <v>1</v>
      </c>
      <c r="P155" s="16">
        <v>2</v>
      </c>
      <c r="Q155" s="16"/>
      <c r="R155" s="16"/>
      <c r="S155" s="16"/>
      <c r="T155" s="16"/>
      <c r="U155" s="16"/>
      <c r="V155" s="21">
        <v>3</v>
      </c>
      <c r="X155" s="36">
        <v>2525</v>
      </c>
      <c r="Y155" s="15">
        <v>1</v>
      </c>
      <c r="Z155" s="16"/>
      <c r="AA155" s="16"/>
      <c r="AB155" s="16">
        <v>2</v>
      </c>
      <c r="AC155" s="16"/>
      <c r="AD155" s="16"/>
      <c r="AE155" s="16"/>
      <c r="AG155" s="21">
        <v>3</v>
      </c>
      <c r="AI155" s="36">
        <v>2024</v>
      </c>
      <c r="AJ155" s="15">
        <v>1</v>
      </c>
      <c r="AK155" s="16"/>
      <c r="AL155" s="16">
        <v>2</v>
      </c>
      <c r="AM155" s="16"/>
      <c r="AN155" s="16"/>
      <c r="AO155" s="16"/>
      <c r="AP155" s="16"/>
      <c r="AR155" s="21">
        <v>3</v>
      </c>
    </row>
    <row r="156" spans="2:44" x14ac:dyDescent="0.2">
      <c r="B156" s="36">
        <v>2526</v>
      </c>
      <c r="C156" s="15"/>
      <c r="D156" s="16">
        <v>1</v>
      </c>
      <c r="E156" s="16"/>
      <c r="F156" s="16">
        <v>2</v>
      </c>
      <c r="G156" s="16"/>
      <c r="H156" s="16"/>
      <c r="I156" s="16"/>
      <c r="J156" s="16"/>
      <c r="K156" s="21">
        <v>3</v>
      </c>
      <c r="M156" s="36">
        <v>2763</v>
      </c>
      <c r="N156" s="15"/>
      <c r="O156" s="16"/>
      <c r="P156" s="16">
        <v>3</v>
      </c>
      <c r="Q156" s="16"/>
      <c r="R156" s="16"/>
      <c r="S156" s="16"/>
      <c r="T156" s="16"/>
      <c r="U156" s="16"/>
      <c r="V156" s="21">
        <v>3</v>
      </c>
      <c r="X156" s="36">
        <v>2322</v>
      </c>
      <c r="Y156" s="15"/>
      <c r="Z156" s="16">
        <v>3</v>
      </c>
      <c r="AA156" s="16"/>
      <c r="AB156" s="16"/>
      <c r="AC156" s="16"/>
      <c r="AD156" s="16"/>
      <c r="AE156" s="16"/>
      <c r="AG156" s="21">
        <v>3</v>
      </c>
      <c r="AI156" s="36">
        <v>2540</v>
      </c>
      <c r="AJ156" s="15">
        <v>3</v>
      </c>
      <c r="AK156" s="16"/>
      <c r="AL156" s="16"/>
      <c r="AM156" s="16"/>
      <c r="AN156" s="16"/>
      <c r="AO156" s="16"/>
      <c r="AP156" s="16"/>
      <c r="AR156" s="21">
        <v>3</v>
      </c>
    </row>
    <row r="157" spans="2:44" x14ac:dyDescent="0.2">
      <c r="B157" s="36">
        <v>2095</v>
      </c>
      <c r="C157" s="15">
        <v>1</v>
      </c>
      <c r="D157" s="16"/>
      <c r="E157" s="16">
        <v>2</v>
      </c>
      <c r="F157" s="16"/>
      <c r="G157" s="16"/>
      <c r="H157" s="16"/>
      <c r="I157" s="16"/>
      <c r="J157" s="16"/>
      <c r="K157" s="21">
        <v>3</v>
      </c>
      <c r="M157" s="36">
        <v>2042</v>
      </c>
      <c r="N157" s="15">
        <v>2</v>
      </c>
      <c r="O157" s="16"/>
      <c r="P157" s="16">
        <v>1</v>
      </c>
      <c r="Q157" s="16"/>
      <c r="R157" s="16"/>
      <c r="S157" s="16"/>
      <c r="T157" s="16"/>
      <c r="U157" s="16"/>
      <c r="V157" s="21">
        <v>3</v>
      </c>
      <c r="X157" s="36">
        <v>2800</v>
      </c>
      <c r="Y157" s="15"/>
      <c r="Z157" s="16">
        <v>1</v>
      </c>
      <c r="AA157" s="16">
        <v>2</v>
      </c>
      <c r="AB157" s="16"/>
      <c r="AC157" s="16"/>
      <c r="AD157" s="16"/>
      <c r="AE157" s="16"/>
      <c r="AG157" s="21">
        <v>3</v>
      </c>
      <c r="AI157" s="36">
        <v>2316</v>
      </c>
      <c r="AJ157" s="15">
        <v>1</v>
      </c>
      <c r="AK157" s="16">
        <v>2</v>
      </c>
      <c r="AL157" s="16"/>
      <c r="AM157" s="16"/>
      <c r="AN157" s="16"/>
      <c r="AO157" s="16"/>
      <c r="AP157" s="16"/>
      <c r="AR157" s="21">
        <v>3</v>
      </c>
    </row>
    <row r="158" spans="2:44" x14ac:dyDescent="0.2">
      <c r="B158" s="36">
        <v>2069</v>
      </c>
      <c r="C158" s="15">
        <v>2</v>
      </c>
      <c r="D158" s="16"/>
      <c r="E158" s="16">
        <v>1</v>
      </c>
      <c r="F158" s="16"/>
      <c r="G158" s="16"/>
      <c r="H158" s="16"/>
      <c r="I158" s="16"/>
      <c r="J158" s="16"/>
      <c r="K158" s="21">
        <v>3</v>
      </c>
      <c r="M158" s="36">
        <v>2767</v>
      </c>
      <c r="N158" s="15"/>
      <c r="O158" s="16">
        <v>2</v>
      </c>
      <c r="P158" s="16">
        <v>1</v>
      </c>
      <c r="Q158" s="16"/>
      <c r="R158" s="16"/>
      <c r="S158" s="16"/>
      <c r="T158" s="16"/>
      <c r="U158" s="16"/>
      <c r="V158" s="21">
        <v>3</v>
      </c>
      <c r="X158" s="36">
        <v>2042</v>
      </c>
      <c r="Y158" s="15"/>
      <c r="Z158" s="16"/>
      <c r="AA158" s="16">
        <v>3</v>
      </c>
      <c r="AB158" s="16"/>
      <c r="AC158" s="16"/>
      <c r="AD158" s="16"/>
      <c r="AE158" s="16"/>
      <c r="AG158" s="21">
        <v>3</v>
      </c>
      <c r="AI158" s="36">
        <v>2073</v>
      </c>
      <c r="AJ158" s="15"/>
      <c r="AK158" s="16">
        <v>1</v>
      </c>
      <c r="AL158" s="16">
        <v>1</v>
      </c>
      <c r="AM158" s="16">
        <v>1</v>
      </c>
      <c r="AN158" s="16"/>
      <c r="AO158" s="16"/>
      <c r="AP158" s="16"/>
      <c r="AR158" s="21">
        <v>3</v>
      </c>
    </row>
    <row r="159" spans="2:44" x14ac:dyDescent="0.2">
      <c r="B159" s="36">
        <v>2322</v>
      </c>
      <c r="C159" s="15"/>
      <c r="D159" s="16">
        <v>2</v>
      </c>
      <c r="E159" s="16">
        <v>1</v>
      </c>
      <c r="F159" s="16"/>
      <c r="G159" s="16"/>
      <c r="H159" s="16"/>
      <c r="I159" s="16"/>
      <c r="J159" s="16"/>
      <c r="K159" s="21">
        <v>3</v>
      </c>
      <c r="M159" s="36">
        <v>2089</v>
      </c>
      <c r="N159" s="15">
        <v>3</v>
      </c>
      <c r="O159" s="16"/>
      <c r="P159" s="16"/>
      <c r="Q159" s="16"/>
      <c r="R159" s="16"/>
      <c r="S159" s="16"/>
      <c r="T159" s="16"/>
      <c r="U159" s="16"/>
      <c r="V159" s="21">
        <v>3</v>
      </c>
      <c r="X159" s="36">
        <v>2159</v>
      </c>
      <c r="Y159" s="15"/>
      <c r="Z159" s="16"/>
      <c r="AA159" s="16">
        <v>3</v>
      </c>
      <c r="AB159" s="16"/>
      <c r="AC159" s="16"/>
      <c r="AD159" s="16"/>
      <c r="AE159" s="16"/>
      <c r="AG159" s="21">
        <v>3</v>
      </c>
      <c r="AI159" s="36">
        <v>2190</v>
      </c>
      <c r="AJ159" s="15"/>
      <c r="AK159" s="16">
        <v>1</v>
      </c>
      <c r="AL159" s="16">
        <v>2</v>
      </c>
      <c r="AM159" s="16"/>
      <c r="AN159" s="16"/>
      <c r="AO159" s="16"/>
      <c r="AP159" s="16"/>
      <c r="AR159" s="21">
        <v>3</v>
      </c>
    </row>
    <row r="160" spans="2:44" x14ac:dyDescent="0.2">
      <c r="B160" s="36">
        <v>2155</v>
      </c>
      <c r="C160" s="15"/>
      <c r="D160" s="16">
        <v>3</v>
      </c>
      <c r="E160" s="16"/>
      <c r="F160" s="16"/>
      <c r="G160" s="16"/>
      <c r="H160" s="16"/>
      <c r="I160" s="16"/>
      <c r="J160" s="16"/>
      <c r="K160" s="21">
        <v>3</v>
      </c>
      <c r="M160" s="36">
        <v>2773</v>
      </c>
      <c r="N160" s="15"/>
      <c r="O160" s="16">
        <v>2</v>
      </c>
      <c r="P160" s="16">
        <v>1</v>
      </c>
      <c r="Q160" s="16"/>
      <c r="R160" s="16"/>
      <c r="S160" s="16"/>
      <c r="T160" s="16"/>
      <c r="U160" s="16"/>
      <c r="V160" s="21">
        <v>3</v>
      </c>
      <c r="X160" s="36">
        <v>2333</v>
      </c>
      <c r="Y160" s="15"/>
      <c r="Z160" s="16">
        <v>3</v>
      </c>
      <c r="AA160" s="16"/>
      <c r="AB160" s="16"/>
      <c r="AC160" s="16"/>
      <c r="AD160" s="16"/>
      <c r="AE160" s="16"/>
      <c r="AG160" s="21">
        <v>3</v>
      </c>
      <c r="AI160" s="36">
        <v>2745</v>
      </c>
      <c r="AJ160" s="15"/>
      <c r="AK160" s="16">
        <v>1</v>
      </c>
      <c r="AL160" s="16">
        <v>2</v>
      </c>
      <c r="AM160" s="16"/>
      <c r="AN160" s="16"/>
      <c r="AO160" s="16"/>
      <c r="AP160" s="16"/>
      <c r="AR160" s="21">
        <v>3</v>
      </c>
    </row>
    <row r="161" spans="2:44" x14ac:dyDescent="0.2">
      <c r="B161" s="36">
        <v>2333</v>
      </c>
      <c r="C161" s="15"/>
      <c r="D161" s="16">
        <v>3</v>
      </c>
      <c r="E161" s="16"/>
      <c r="F161" s="16"/>
      <c r="G161" s="16"/>
      <c r="H161" s="16"/>
      <c r="I161" s="16"/>
      <c r="J161" s="16"/>
      <c r="K161" s="21">
        <v>3</v>
      </c>
      <c r="M161" s="36">
        <v>2644</v>
      </c>
      <c r="N161" s="15"/>
      <c r="O161" s="16">
        <v>2</v>
      </c>
      <c r="P161" s="16">
        <v>1</v>
      </c>
      <c r="Q161" s="16"/>
      <c r="R161" s="16"/>
      <c r="S161" s="16"/>
      <c r="T161" s="16"/>
      <c r="U161" s="16"/>
      <c r="V161" s="21">
        <v>3</v>
      </c>
      <c r="X161" s="36">
        <v>2571</v>
      </c>
      <c r="Y161" s="15"/>
      <c r="Z161" s="16">
        <v>2</v>
      </c>
      <c r="AA161" s="16">
        <v>1</v>
      </c>
      <c r="AB161" s="16"/>
      <c r="AC161" s="16"/>
      <c r="AD161" s="16"/>
      <c r="AE161" s="16"/>
      <c r="AG161" s="21">
        <v>3</v>
      </c>
      <c r="AI161" s="36">
        <v>2323</v>
      </c>
      <c r="AJ161" s="15"/>
      <c r="AK161" s="16">
        <v>2</v>
      </c>
      <c r="AL161" s="16">
        <v>1</v>
      </c>
      <c r="AM161" s="16"/>
      <c r="AN161" s="16"/>
      <c r="AO161" s="16"/>
      <c r="AP161" s="16"/>
      <c r="AR161" s="21">
        <v>3</v>
      </c>
    </row>
    <row r="162" spans="2:44" x14ac:dyDescent="0.2">
      <c r="B162" s="36">
        <v>2766</v>
      </c>
      <c r="C162" s="15"/>
      <c r="D162" s="16">
        <v>1</v>
      </c>
      <c r="E162" s="16">
        <v>2</v>
      </c>
      <c r="F162" s="16"/>
      <c r="G162" s="16"/>
      <c r="H162" s="16"/>
      <c r="I162" s="16"/>
      <c r="J162" s="16"/>
      <c r="K162" s="21">
        <v>3</v>
      </c>
      <c r="M162" s="36">
        <v>2164</v>
      </c>
      <c r="N162" s="15"/>
      <c r="O162" s="16"/>
      <c r="P162" s="16">
        <v>1</v>
      </c>
      <c r="Q162" s="16">
        <v>2</v>
      </c>
      <c r="R162" s="16"/>
      <c r="S162" s="16"/>
      <c r="T162" s="16"/>
      <c r="U162" s="16"/>
      <c r="V162" s="21">
        <v>3</v>
      </c>
      <c r="X162" s="36">
        <v>2423</v>
      </c>
      <c r="Y162" s="15"/>
      <c r="Z162" s="16">
        <v>2</v>
      </c>
      <c r="AA162" s="16">
        <v>1</v>
      </c>
      <c r="AB162" s="16"/>
      <c r="AC162" s="16"/>
      <c r="AD162" s="16"/>
      <c r="AE162" s="16"/>
      <c r="AG162" s="21">
        <v>3</v>
      </c>
      <c r="AI162" s="36">
        <v>2763</v>
      </c>
      <c r="AJ162" s="15">
        <v>2</v>
      </c>
      <c r="AK162" s="16"/>
      <c r="AL162" s="16">
        <v>1</v>
      </c>
      <c r="AM162" s="16"/>
      <c r="AN162" s="16"/>
      <c r="AO162" s="16"/>
      <c r="AP162" s="16"/>
      <c r="AR162" s="21">
        <v>3</v>
      </c>
    </row>
    <row r="163" spans="2:44" x14ac:dyDescent="0.2">
      <c r="B163" s="36">
        <v>2800</v>
      </c>
      <c r="C163" s="15"/>
      <c r="D163" s="16">
        <v>3</v>
      </c>
      <c r="E163" s="16"/>
      <c r="F163" s="16"/>
      <c r="G163" s="16"/>
      <c r="H163" s="16"/>
      <c r="I163" s="16"/>
      <c r="J163" s="16"/>
      <c r="K163" s="21">
        <v>3</v>
      </c>
      <c r="M163" s="36">
        <v>2444</v>
      </c>
      <c r="N163" s="15"/>
      <c r="O163" s="16"/>
      <c r="P163" s="16">
        <v>3</v>
      </c>
      <c r="Q163" s="16"/>
      <c r="R163" s="16"/>
      <c r="S163" s="16"/>
      <c r="T163" s="16"/>
      <c r="U163" s="16"/>
      <c r="V163" s="21">
        <v>3</v>
      </c>
      <c r="X163" s="36">
        <v>2620</v>
      </c>
      <c r="Y163" s="15"/>
      <c r="Z163" s="16">
        <v>1</v>
      </c>
      <c r="AA163" s="16">
        <v>2</v>
      </c>
      <c r="AB163" s="16"/>
      <c r="AC163" s="16"/>
      <c r="AD163" s="16"/>
      <c r="AE163" s="16"/>
      <c r="AG163" s="21">
        <v>3</v>
      </c>
      <c r="AI163" s="36">
        <v>2337</v>
      </c>
      <c r="AJ163" s="15">
        <v>2</v>
      </c>
      <c r="AK163" s="16">
        <v>1</v>
      </c>
      <c r="AL163" s="16"/>
      <c r="AM163" s="16"/>
      <c r="AN163" s="16"/>
      <c r="AO163" s="16"/>
      <c r="AP163" s="16"/>
      <c r="AR163" s="21">
        <v>3</v>
      </c>
    </row>
    <row r="164" spans="2:44" x14ac:dyDescent="0.2">
      <c r="B164" s="36">
        <v>2455</v>
      </c>
      <c r="C164" s="15"/>
      <c r="D164" s="16">
        <v>1</v>
      </c>
      <c r="E164" s="16">
        <v>2</v>
      </c>
      <c r="F164" s="16"/>
      <c r="G164" s="16"/>
      <c r="H164" s="16"/>
      <c r="I164" s="16"/>
      <c r="J164" s="16"/>
      <c r="K164" s="21">
        <v>3</v>
      </c>
      <c r="M164" s="36">
        <v>2017</v>
      </c>
      <c r="N164" s="15">
        <v>1</v>
      </c>
      <c r="O164" s="16"/>
      <c r="P164" s="16">
        <v>2</v>
      </c>
      <c r="Q164" s="16"/>
      <c r="R164" s="16"/>
      <c r="S164" s="16"/>
      <c r="T164" s="16"/>
      <c r="U164" s="16"/>
      <c r="V164" s="21">
        <v>3</v>
      </c>
      <c r="X164" s="36">
        <v>2444</v>
      </c>
      <c r="Y164" s="15">
        <v>1</v>
      </c>
      <c r="Z164" s="16"/>
      <c r="AA164" s="16">
        <v>2</v>
      </c>
      <c r="AB164" s="16"/>
      <c r="AC164" s="16"/>
      <c r="AD164" s="16"/>
      <c r="AE164" s="16"/>
      <c r="AG164" s="21">
        <v>3</v>
      </c>
      <c r="AI164" s="36">
        <v>2776</v>
      </c>
      <c r="AJ164" s="15"/>
      <c r="AK164" s="16">
        <v>1</v>
      </c>
      <c r="AL164" s="16">
        <v>2</v>
      </c>
      <c r="AM164" s="16"/>
      <c r="AN164" s="16"/>
      <c r="AO164" s="16"/>
      <c r="AP164" s="16"/>
      <c r="AR164" s="21">
        <v>3</v>
      </c>
    </row>
    <row r="165" spans="2:44" x14ac:dyDescent="0.2">
      <c r="B165" s="36">
        <v>2110</v>
      </c>
      <c r="C165" s="15">
        <v>2</v>
      </c>
      <c r="D165" s="16"/>
      <c r="E165" s="16"/>
      <c r="F165" s="16">
        <v>1</v>
      </c>
      <c r="G165" s="16"/>
      <c r="H165" s="16"/>
      <c r="I165" s="16"/>
      <c r="J165" s="16"/>
      <c r="K165" s="21">
        <v>3</v>
      </c>
      <c r="M165" s="36">
        <v>2680</v>
      </c>
      <c r="N165" s="15">
        <v>2</v>
      </c>
      <c r="O165" s="16">
        <v>1</v>
      </c>
      <c r="P165" s="16"/>
      <c r="Q165" s="16"/>
      <c r="R165" s="16"/>
      <c r="S165" s="16"/>
      <c r="T165" s="16"/>
      <c r="U165" s="16"/>
      <c r="V165" s="21">
        <v>3</v>
      </c>
      <c r="X165" s="36">
        <v>2218</v>
      </c>
      <c r="Y165" s="15">
        <v>1</v>
      </c>
      <c r="Z165" s="16">
        <v>2</v>
      </c>
      <c r="AA165" s="16"/>
      <c r="AB165" s="16"/>
      <c r="AC165" s="16"/>
      <c r="AD165" s="16"/>
      <c r="AE165" s="16"/>
      <c r="AG165" s="21">
        <v>3</v>
      </c>
      <c r="AI165" s="36">
        <v>2120</v>
      </c>
      <c r="AJ165" s="15"/>
      <c r="AK165" s="16">
        <v>1</v>
      </c>
      <c r="AL165" s="16"/>
      <c r="AM165" s="16">
        <v>2</v>
      </c>
      <c r="AN165" s="16"/>
      <c r="AO165" s="16"/>
      <c r="AP165" s="16"/>
      <c r="AR165" s="21">
        <v>3</v>
      </c>
    </row>
    <row r="166" spans="2:44" x14ac:dyDescent="0.2">
      <c r="B166" s="36">
        <v>2048</v>
      </c>
      <c r="C166" s="15">
        <v>2</v>
      </c>
      <c r="D166" s="16"/>
      <c r="E166" s="16"/>
      <c r="F166" s="16"/>
      <c r="G166" s="16"/>
      <c r="H166" s="16"/>
      <c r="I166" s="16"/>
      <c r="J166" s="16"/>
      <c r="K166" s="21">
        <v>2</v>
      </c>
      <c r="M166" s="36">
        <v>2750</v>
      </c>
      <c r="N166" s="15">
        <v>1</v>
      </c>
      <c r="O166" s="16"/>
      <c r="P166" s="16">
        <v>2</v>
      </c>
      <c r="Q166" s="16"/>
      <c r="R166" s="16"/>
      <c r="S166" s="16"/>
      <c r="T166" s="16"/>
      <c r="U166" s="16"/>
      <c r="V166" s="21">
        <v>3</v>
      </c>
      <c r="X166" s="36">
        <v>2448</v>
      </c>
      <c r="Y166" s="15"/>
      <c r="Z166" s="16">
        <v>3</v>
      </c>
      <c r="AA166" s="16"/>
      <c r="AB166" s="16"/>
      <c r="AC166" s="16"/>
      <c r="AD166" s="16"/>
      <c r="AE166" s="16"/>
      <c r="AG166" s="21">
        <v>3</v>
      </c>
      <c r="AI166" s="36">
        <v>2108</v>
      </c>
      <c r="AJ166" s="15">
        <v>3</v>
      </c>
      <c r="AK166" s="16"/>
      <c r="AL166" s="16"/>
      <c r="AM166" s="16"/>
      <c r="AN166" s="16"/>
      <c r="AO166" s="16"/>
      <c r="AP166" s="16"/>
      <c r="AR166" s="21">
        <v>3</v>
      </c>
    </row>
    <row r="167" spans="2:44" x14ac:dyDescent="0.2">
      <c r="B167" s="36">
        <v>2575</v>
      </c>
      <c r="C167" s="15"/>
      <c r="D167" s="16">
        <v>1</v>
      </c>
      <c r="E167" s="16">
        <v>1</v>
      </c>
      <c r="F167" s="16"/>
      <c r="G167" s="16"/>
      <c r="H167" s="16"/>
      <c r="I167" s="16"/>
      <c r="J167" s="16"/>
      <c r="K167" s="21">
        <v>2</v>
      </c>
      <c r="M167" s="36">
        <v>2485</v>
      </c>
      <c r="N167" s="15">
        <v>1</v>
      </c>
      <c r="O167" s="16"/>
      <c r="P167" s="16">
        <v>2</v>
      </c>
      <c r="Q167" s="16"/>
      <c r="R167" s="16"/>
      <c r="S167" s="16"/>
      <c r="T167" s="16"/>
      <c r="U167" s="16"/>
      <c r="V167" s="21">
        <v>3</v>
      </c>
      <c r="X167" s="36">
        <v>2074</v>
      </c>
      <c r="Y167" s="15">
        <v>2</v>
      </c>
      <c r="Z167" s="16"/>
      <c r="AA167" s="16">
        <v>1</v>
      </c>
      <c r="AB167" s="16"/>
      <c r="AC167" s="16"/>
      <c r="AD167" s="16"/>
      <c r="AE167" s="16"/>
      <c r="AG167" s="21">
        <v>3</v>
      </c>
      <c r="AI167" s="36">
        <v>2477</v>
      </c>
      <c r="AJ167" s="15">
        <v>1</v>
      </c>
      <c r="AK167" s="16">
        <v>1</v>
      </c>
      <c r="AL167" s="16">
        <v>1</v>
      </c>
      <c r="AM167" s="16"/>
      <c r="AN167" s="16"/>
      <c r="AO167" s="16"/>
      <c r="AP167" s="16"/>
      <c r="AR167" s="21">
        <v>3</v>
      </c>
    </row>
    <row r="168" spans="2:44" x14ac:dyDescent="0.2">
      <c r="B168" s="36">
        <v>2768</v>
      </c>
      <c r="C168" s="15"/>
      <c r="D168" s="16"/>
      <c r="E168" s="16">
        <v>1</v>
      </c>
      <c r="F168" s="16"/>
      <c r="G168" s="16"/>
      <c r="H168" s="16"/>
      <c r="I168" s="16"/>
      <c r="J168" s="16">
        <v>1</v>
      </c>
      <c r="K168" s="21">
        <v>2</v>
      </c>
      <c r="M168" s="36">
        <v>2758</v>
      </c>
      <c r="N168" s="15"/>
      <c r="O168" s="16">
        <v>1</v>
      </c>
      <c r="P168" s="16">
        <v>1</v>
      </c>
      <c r="Q168" s="16"/>
      <c r="R168" s="16"/>
      <c r="S168" s="16"/>
      <c r="T168" s="16"/>
      <c r="U168" s="16"/>
      <c r="V168" s="21">
        <v>2</v>
      </c>
      <c r="X168" s="36">
        <v>2450</v>
      </c>
      <c r="Y168" s="15"/>
      <c r="Z168" s="16">
        <v>2</v>
      </c>
      <c r="AA168" s="16">
        <v>1</v>
      </c>
      <c r="AB168" s="16"/>
      <c r="AC168" s="16"/>
      <c r="AD168" s="16"/>
      <c r="AE168" s="16"/>
      <c r="AG168" s="21">
        <v>3</v>
      </c>
      <c r="AI168" s="36">
        <v>2046</v>
      </c>
      <c r="AJ168" s="15">
        <v>1</v>
      </c>
      <c r="AK168" s="16"/>
      <c r="AL168" s="16"/>
      <c r="AM168" s="16">
        <v>2</v>
      </c>
      <c r="AN168" s="16"/>
      <c r="AO168" s="16"/>
      <c r="AP168" s="16"/>
      <c r="AR168" s="21">
        <v>3</v>
      </c>
    </row>
    <row r="169" spans="2:44" x14ac:dyDescent="0.2">
      <c r="B169" s="36">
        <v>2327</v>
      </c>
      <c r="C169" s="15"/>
      <c r="D169" s="16">
        <v>1</v>
      </c>
      <c r="E169" s="16">
        <v>1</v>
      </c>
      <c r="F169" s="16"/>
      <c r="G169" s="16"/>
      <c r="H169" s="16"/>
      <c r="I169" s="16"/>
      <c r="J169" s="16"/>
      <c r="K169" s="21">
        <v>2</v>
      </c>
      <c r="M169" s="36">
        <v>2630</v>
      </c>
      <c r="N169" s="15"/>
      <c r="O169" s="16"/>
      <c r="P169" s="16">
        <v>2</v>
      </c>
      <c r="Q169" s="16"/>
      <c r="R169" s="16"/>
      <c r="S169" s="16"/>
      <c r="T169" s="16"/>
      <c r="U169" s="16"/>
      <c r="V169" s="21">
        <v>2</v>
      </c>
      <c r="X169" s="36">
        <v>2034</v>
      </c>
      <c r="Y169" s="15">
        <v>3</v>
      </c>
      <c r="Z169" s="16"/>
      <c r="AA169" s="16"/>
      <c r="AB169" s="16"/>
      <c r="AC169" s="16"/>
      <c r="AD169" s="16"/>
      <c r="AE169" s="16"/>
      <c r="AG169" s="21">
        <v>3</v>
      </c>
      <c r="AI169" s="36">
        <v>2118</v>
      </c>
      <c r="AJ169" s="15"/>
      <c r="AK169" s="16">
        <v>1</v>
      </c>
      <c r="AL169" s="16">
        <v>1</v>
      </c>
      <c r="AM169" s="16"/>
      <c r="AN169" s="16"/>
      <c r="AO169" s="16"/>
      <c r="AP169" s="16"/>
      <c r="AR169" s="21">
        <v>2</v>
      </c>
    </row>
    <row r="170" spans="2:44" x14ac:dyDescent="0.2">
      <c r="B170" s="36">
        <v>2620</v>
      </c>
      <c r="C170" s="15">
        <v>2</v>
      </c>
      <c r="D170" s="16"/>
      <c r="E170" s="16"/>
      <c r="F170" s="16"/>
      <c r="G170" s="16"/>
      <c r="H170" s="16"/>
      <c r="I170" s="16"/>
      <c r="J170" s="16"/>
      <c r="K170" s="21">
        <v>2</v>
      </c>
      <c r="M170" s="36">
        <v>2450</v>
      </c>
      <c r="N170" s="15">
        <v>2</v>
      </c>
      <c r="O170" s="16"/>
      <c r="P170" s="16"/>
      <c r="Q170" s="16"/>
      <c r="R170" s="16"/>
      <c r="S170" s="16"/>
      <c r="T170" s="16"/>
      <c r="U170" s="16"/>
      <c r="V170" s="21">
        <v>2</v>
      </c>
      <c r="X170" s="36">
        <v>2484</v>
      </c>
      <c r="Y170" s="15">
        <v>1</v>
      </c>
      <c r="Z170" s="16"/>
      <c r="AA170" s="16">
        <v>2</v>
      </c>
      <c r="AB170" s="16"/>
      <c r="AC170" s="16"/>
      <c r="AD170" s="16"/>
      <c r="AE170" s="16"/>
      <c r="AG170" s="21">
        <v>3</v>
      </c>
      <c r="AI170" s="36">
        <v>2713</v>
      </c>
      <c r="AJ170" s="15"/>
      <c r="AK170" s="16">
        <v>1</v>
      </c>
      <c r="AL170" s="16">
        <v>1</v>
      </c>
      <c r="AM170" s="16"/>
      <c r="AN170" s="16"/>
      <c r="AO170" s="16"/>
      <c r="AP170" s="16"/>
      <c r="AR170" s="21">
        <v>2</v>
      </c>
    </row>
    <row r="171" spans="2:44" x14ac:dyDescent="0.2">
      <c r="B171" s="36">
        <v>2097</v>
      </c>
      <c r="C171" s="15">
        <v>2</v>
      </c>
      <c r="D171" s="16"/>
      <c r="E171" s="16"/>
      <c r="F171" s="16"/>
      <c r="G171" s="16"/>
      <c r="H171" s="16"/>
      <c r="I171" s="16"/>
      <c r="J171" s="16"/>
      <c r="K171" s="21">
        <v>2</v>
      </c>
      <c r="M171" s="36">
        <v>2502</v>
      </c>
      <c r="N171" s="15"/>
      <c r="O171" s="16">
        <v>1</v>
      </c>
      <c r="P171" s="16"/>
      <c r="Q171" s="16">
        <v>1</v>
      </c>
      <c r="R171" s="16"/>
      <c r="S171" s="16"/>
      <c r="T171" s="16"/>
      <c r="U171" s="16"/>
      <c r="V171" s="21">
        <v>2</v>
      </c>
      <c r="X171" s="36">
        <v>2258</v>
      </c>
      <c r="Y171" s="15"/>
      <c r="Z171" s="16">
        <v>3</v>
      </c>
      <c r="AA171" s="16"/>
      <c r="AB171" s="16"/>
      <c r="AC171" s="16"/>
      <c r="AD171" s="16"/>
      <c r="AE171" s="16"/>
      <c r="AG171" s="21">
        <v>3</v>
      </c>
      <c r="AI171" s="36">
        <v>2229</v>
      </c>
      <c r="AJ171" s="15">
        <v>1</v>
      </c>
      <c r="AK171" s="16"/>
      <c r="AL171" s="16"/>
      <c r="AM171" s="16">
        <v>1</v>
      </c>
      <c r="AN171" s="16"/>
      <c r="AO171" s="16"/>
      <c r="AP171" s="16"/>
      <c r="AR171" s="21">
        <v>2</v>
      </c>
    </row>
    <row r="172" spans="2:44" x14ac:dyDescent="0.2">
      <c r="B172" s="36">
        <v>2168</v>
      </c>
      <c r="C172" s="15"/>
      <c r="D172" s="16"/>
      <c r="E172" s="16">
        <v>2</v>
      </c>
      <c r="F172" s="16"/>
      <c r="G172" s="16"/>
      <c r="H172" s="16"/>
      <c r="I172" s="16"/>
      <c r="J172" s="16"/>
      <c r="K172" s="21">
        <v>2</v>
      </c>
      <c r="M172" s="36">
        <v>2747</v>
      </c>
      <c r="N172" s="15"/>
      <c r="O172" s="16">
        <v>1</v>
      </c>
      <c r="P172" s="16">
        <v>1</v>
      </c>
      <c r="Q172" s="16"/>
      <c r="R172" s="16"/>
      <c r="S172" s="16"/>
      <c r="T172" s="16"/>
      <c r="U172" s="16"/>
      <c r="V172" s="21">
        <v>2</v>
      </c>
      <c r="X172" s="36">
        <v>2119</v>
      </c>
      <c r="Y172" s="15"/>
      <c r="Z172" s="16"/>
      <c r="AA172" s="16">
        <v>3</v>
      </c>
      <c r="AB172" s="16"/>
      <c r="AC172" s="16"/>
      <c r="AD172" s="16"/>
      <c r="AE172" s="16"/>
      <c r="AG172" s="21">
        <v>3</v>
      </c>
      <c r="AI172" s="36">
        <v>2444</v>
      </c>
      <c r="AJ172" s="15"/>
      <c r="AK172" s="16">
        <v>2</v>
      </c>
      <c r="AL172" s="16"/>
      <c r="AM172" s="16"/>
      <c r="AN172" s="16"/>
      <c r="AO172" s="16"/>
      <c r="AP172" s="16"/>
      <c r="AR172" s="21">
        <v>2</v>
      </c>
    </row>
    <row r="173" spans="2:44" x14ac:dyDescent="0.2">
      <c r="B173" s="36">
        <v>2258</v>
      </c>
      <c r="C173" s="15"/>
      <c r="D173" s="16">
        <v>2</v>
      </c>
      <c r="E173" s="16"/>
      <c r="F173" s="16"/>
      <c r="G173" s="16"/>
      <c r="H173" s="16"/>
      <c r="I173" s="16"/>
      <c r="J173" s="16"/>
      <c r="K173" s="21">
        <v>2</v>
      </c>
      <c r="M173" s="36">
        <v>2285</v>
      </c>
      <c r="N173" s="15"/>
      <c r="O173" s="16">
        <v>1</v>
      </c>
      <c r="P173" s="16">
        <v>1</v>
      </c>
      <c r="Q173" s="16"/>
      <c r="R173" s="16"/>
      <c r="S173" s="16"/>
      <c r="T173" s="16"/>
      <c r="U173" s="16"/>
      <c r="V173" s="21">
        <v>2</v>
      </c>
      <c r="X173" s="36">
        <v>2044</v>
      </c>
      <c r="Y173" s="15">
        <v>2</v>
      </c>
      <c r="Z173" s="16"/>
      <c r="AA173" s="16">
        <v>1</v>
      </c>
      <c r="AB173" s="16"/>
      <c r="AC173" s="16"/>
      <c r="AD173" s="16"/>
      <c r="AE173" s="16"/>
      <c r="AG173" s="21">
        <v>3</v>
      </c>
      <c r="AI173" s="36">
        <v>2753</v>
      </c>
      <c r="AJ173" s="15"/>
      <c r="AK173" s="16"/>
      <c r="AL173" s="16"/>
      <c r="AM173" s="16">
        <v>2</v>
      </c>
      <c r="AN173" s="16"/>
      <c r="AO173" s="16"/>
      <c r="AP173" s="16"/>
      <c r="AR173" s="21">
        <v>2</v>
      </c>
    </row>
    <row r="174" spans="2:44" x14ac:dyDescent="0.2">
      <c r="B174" s="36">
        <v>2830</v>
      </c>
      <c r="C174" s="15"/>
      <c r="D174" s="16">
        <v>1</v>
      </c>
      <c r="E174" s="16">
        <v>1</v>
      </c>
      <c r="F174" s="16"/>
      <c r="G174" s="16"/>
      <c r="H174" s="16"/>
      <c r="I174" s="16"/>
      <c r="J174" s="16"/>
      <c r="K174" s="21">
        <v>2</v>
      </c>
      <c r="M174" s="36">
        <v>2100</v>
      </c>
      <c r="N174" s="15">
        <v>1</v>
      </c>
      <c r="O174" s="16"/>
      <c r="P174" s="16">
        <v>1</v>
      </c>
      <c r="Q174" s="16"/>
      <c r="R174" s="16"/>
      <c r="S174" s="16"/>
      <c r="T174" s="16"/>
      <c r="U174" s="16"/>
      <c r="V174" s="21">
        <v>2</v>
      </c>
      <c r="X174" s="36">
        <v>2110</v>
      </c>
      <c r="Y174" s="15">
        <v>1</v>
      </c>
      <c r="Z174" s="16"/>
      <c r="AA174" s="16"/>
      <c r="AB174" s="16">
        <v>1</v>
      </c>
      <c r="AC174" s="16"/>
      <c r="AD174" s="16"/>
      <c r="AE174" s="16"/>
      <c r="AG174" s="21">
        <v>2</v>
      </c>
      <c r="AI174" s="36">
        <v>2446</v>
      </c>
      <c r="AJ174" s="15"/>
      <c r="AK174" s="16">
        <v>1</v>
      </c>
      <c r="AL174" s="16">
        <v>1</v>
      </c>
      <c r="AM174" s="16"/>
      <c r="AN174" s="16"/>
      <c r="AO174" s="16"/>
      <c r="AP174" s="16"/>
      <c r="AR174" s="21">
        <v>2</v>
      </c>
    </row>
    <row r="175" spans="2:44" x14ac:dyDescent="0.2">
      <c r="B175" s="36">
        <v>2118</v>
      </c>
      <c r="C175" s="15"/>
      <c r="D175" s="16">
        <v>1</v>
      </c>
      <c r="E175" s="16">
        <v>1</v>
      </c>
      <c r="F175" s="16"/>
      <c r="G175" s="16"/>
      <c r="H175" s="16"/>
      <c r="I175" s="16"/>
      <c r="J175" s="16"/>
      <c r="K175" s="21">
        <v>2</v>
      </c>
      <c r="M175" s="36">
        <v>2518</v>
      </c>
      <c r="N175" s="15"/>
      <c r="O175" s="16">
        <v>2</v>
      </c>
      <c r="P175" s="16"/>
      <c r="Q175" s="16"/>
      <c r="R175" s="16"/>
      <c r="S175" s="16"/>
      <c r="T175" s="16"/>
      <c r="U175" s="16"/>
      <c r="V175" s="21">
        <v>2</v>
      </c>
      <c r="X175" s="36">
        <v>2749</v>
      </c>
      <c r="Y175" s="15"/>
      <c r="Z175" s="16">
        <v>1</v>
      </c>
      <c r="AA175" s="16">
        <v>1</v>
      </c>
      <c r="AB175" s="16"/>
      <c r="AC175" s="16"/>
      <c r="AD175" s="16"/>
      <c r="AE175" s="16"/>
      <c r="AG175" s="21">
        <v>2</v>
      </c>
      <c r="AI175" s="36">
        <v>2019</v>
      </c>
      <c r="AJ175" s="15"/>
      <c r="AK175" s="16"/>
      <c r="AL175" s="16">
        <v>2</v>
      </c>
      <c r="AM175" s="16"/>
      <c r="AN175" s="16"/>
      <c r="AO175" s="16"/>
      <c r="AP175" s="16"/>
      <c r="AR175" s="21">
        <v>2</v>
      </c>
    </row>
    <row r="176" spans="2:44" x14ac:dyDescent="0.2">
      <c r="B176" s="36">
        <v>2008</v>
      </c>
      <c r="C176" s="15"/>
      <c r="D176" s="16"/>
      <c r="E176" s="16">
        <v>2</v>
      </c>
      <c r="F176" s="16"/>
      <c r="G176" s="16"/>
      <c r="H176" s="16"/>
      <c r="I176" s="16"/>
      <c r="J176" s="16"/>
      <c r="K176" s="21">
        <v>2</v>
      </c>
      <c r="M176" s="36">
        <v>2484</v>
      </c>
      <c r="N176" s="15"/>
      <c r="O176" s="16"/>
      <c r="P176" s="16">
        <v>2</v>
      </c>
      <c r="Q176" s="16"/>
      <c r="R176" s="16"/>
      <c r="S176" s="16"/>
      <c r="T176" s="16"/>
      <c r="U176" s="16"/>
      <c r="V176" s="21">
        <v>2</v>
      </c>
      <c r="X176" s="36">
        <v>2069</v>
      </c>
      <c r="Y176" s="15">
        <v>1</v>
      </c>
      <c r="Z176" s="16">
        <v>1</v>
      </c>
      <c r="AA176" s="16"/>
      <c r="AB176" s="16"/>
      <c r="AC176" s="16"/>
      <c r="AD176" s="16"/>
      <c r="AE176" s="16"/>
      <c r="AG176" s="21">
        <v>2</v>
      </c>
      <c r="AI176" s="36">
        <v>2072</v>
      </c>
      <c r="AJ176" s="15">
        <v>2</v>
      </c>
      <c r="AK176" s="16"/>
      <c r="AL176" s="16"/>
      <c r="AM176" s="16"/>
      <c r="AN176" s="16"/>
      <c r="AO176" s="16"/>
      <c r="AP176" s="16"/>
      <c r="AR176" s="21">
        <v>2</v>
      </c>
    </row>
    <row r="177" spans="2:44" x14ac:dyDescent="0.2">
      <c r="B177" s="36">
        <v>2111</v>
      </c>
      <c r="C177" s="15"/>
      <c r="D177" s="16">
        <v>1</v>
      </c>
      <c r="E177" s="16">
        <v>1</v>
      </c>
      <c r="F177" s="16"/>
      <c r="G177" s="16"/>
      <c r="H177" s="16"/>
      <c r="I177" s="16"/>
      <c r="J177" s="16"/>
      <c r="K177" s="21">
        <v>2</v>
      </c>
      <c r="M177" s="36">
        <v>2289</v>
      </c>
      <c r="N177" s="15"/>
      <c r="O177" s="16"/>
      <c r="P177" s="16">
        <v>1</v>
      </c>
      <c r="Q177" s="16">
        <v>1</v>
      </c>
      <c r="R177" s="16"/>
      <c r="S177" s="16"/>
      <c r="T177" s="16"/>
      <c r="U177" s="16"/>
      <c r="V177" s="21">
        <v>2</v>
      </c>
      <c r="X177" s="36">
        <v>2519</v>
      </c>
      <c r="Y177" s="15"/>
      <c r="Z177" s="16"/>
      <c r="AA177" s="16">
        <v>2</v>
      </c>
      <c r="AB177" s="16"/>
      <c r="AC177" s="16"/>
      <c r="AD177" s="16"/>
      <c r="AE177" s="16"/>
      <c r="AG177" s="21">
        <v>2</v>
      </c>
      <c r="AI177" s="36">
        <v>2627</v>
      </c>
      <c r="AJ177" s="15">
        <v>1</v>
      </c>
      <c r="AK177" s="16">
        <v>1</v>
      </c>
      <c r="AL177" s="16"/>
      <c r="AM177" s="16"/>
      <c r="AN177" s="16"/>
      <c r="AO177" s="16"/>
      <c r="AP177" s="16"/>
      <c r="AR177" s="21">
        <v>2</v>
      </c>
    </row>
    <row r="178" spans="2:44" x14ac:dyDescent="0.2">
      <c r="B178" s="36">
        <v>2072</v>
      </c>
      <c r="C178" s="15">
        <v>1</v>
      </c>
      <c r="D178" s="16"/>
      <c r="E178" s="16">
        <v>1</v>
      </c>
      <c r="F178" s="16"/>
      <c r="G178" s="16"/>
      <c r="H178" s="16"/>
      <c r="I178" s="16"/>
      <c r="J178" s="16"/>
      <c r="K178" s="21">
        <v>2</v>
      </c>
      <c r="M178" s="36">
        <v>2171</v>
      </c>
      <c r="N178" s="15"/>
      <c r="O178" s="16">
        <v>1</v>
      </c>
      <c r="P178" s="16">
        <v>1</v>
      </c>
      <c r="Q178" s="16"/>
      <c r="R178" s="16"/>
      <c r="S178" s="16"/>
      <c r="T178" s="16"/>
      <c r="U178" s="16"/>
      <c r="V178" s="21">
        <v>2</v>
      </c>
      <c r="X178" s="36">
        <v>2073</v>
      </c>
      <c r="Y178" s="15">
        <v>1</v>
      </c>
      <c r="Z178" s="16">
        <v>1</v>
      </c>
      <c r="AA178" s="16"/>
      <c r="AB178" s="16"/>
      <c r="AC178" s="16"/>
      <c r="AD178" s="16"/>
      <c r="AE178" s="16"/>
      <c r="AG178" s="21">
        <v>2</v>
      </c>
      <c r="AI178" s="36">
        <v>2465</v>
      </c>
      <c r="AJ178" s="15"/>
      <c r="AK178" s="16"/>
      <c r="AL178" s="16">
        <v>2</v>
      </c>
      <c r="AM178" s="16"/>
      <c r="AN178" s="16"/>
      <c r="AO178" s="16"/>
      <c r="AP178" s="16"/>
      <c r="AR178" s="21">
        <v>2</v>
      </c>
    </row>
    <row r="179" spans="2:44" x14ac:dyDescent="0.2">
      <c r="B179" s="36">
        <v>2440</v>
      </c>
      <c r="C179" s="15"/>
      <c r="D179" s="16"/>
      <c r="E179" s="16">
        <v>2</v>
      </c>
      <c r="F179" s="16"/>
      <c r="G179" s="16"/>
      <c r="H179" s="16"/>
      <c r="I179" s="16"/>
      <c r="J179" s="16"/>
      <c r="K179" s="21">
        <v>2</v>
      </c>
      <c r="M179" s="36">
        <v>2525</v>
      </c>
      <c r="N179" s="15"/>
      <c r="O179" s="16">
        <v>1</v>
      </c>
      <c r="P179" s="16"/>
      <c r="Q179" s="16">
        <v>1</v>
      </c>
      <c r="R179" s="16"/>
      <c r="S179" s="16"/>
      <c r="T179" s="16"/>
      <c r="U179" s="16"/>
      <c r="V179" s="21">
        <v>2</v>
      </c>
      <c r="X179" s="36">
        <v>2032</v>
      </c>
      <c r="Y179" s="15">
        <v>2</v>
      </c>
      <c r="Z179" s="16"/>
      <c r="AA179" s="16"/>
      <c r="AB179" s="16"/>
      <c r="AC179" s="16"/>
      <c r="AD179" s="16"/>
      <c r="AE179" s="16"/>
      <c r="AG179" s="21">
        <v>2</v>
      </c>
      <c r="AI179" s="36">
        <v>2747</v>
      </c>
      <c r="AJ179" s="15"/>
      <c r="AK179" s="16">
        <v>1</v>
      </c>
      <c r="AL179" s="16">
        <v>1</v>
      </c>
      <c r="AM179" s="16"/>
      <c r="AN179" s="16"/>
      <c r="AO179" s="16"/>
      <c r="AP179" s="16"/>
      <c r="AR179" s="21">
        <v>2</v>
      </c>
    </row>
    <row r="180" spans="2:44" x14ac:dyDescent="0.2">
      <c r="B180" s="36">
        <v>2208</v>
      </c>
      <c r="C180" s="15"/>
      <c r="D180" s="16">
        <v>1</v>
      </c>
      <c r="E180" s="16"/>
      <c r="F180" s="16">
        <v>1</v>
      </c>
      <c r="G180" s="16"/>
      <c r="H180" s="16"/>
      <c r="I180" s="16"/>
      <c r="J180" s="16"/>
      <c r="K180" s="21">
        <v>2</v>
      </c>
      <c r="M180" s="36">
        <v>2214</v>
      </c>
      <c r="N180" s="15"/>
      <c r="O180" s="16"/>
      <c r="P180" s="16"/>
      <c r="Q180" s="16">
        <v>2</v>
      </c>
      <c r="R180" s="16"/>
      <c r="S180" s="16"/>
      <c r="T180" s="16"/>
      <c r="U180" s="16"/>
      <c r="V180" s="21">
        <v>2</v>
      </c>
      <c r="X180" s="36">
        <v>2028</v>
      </c>
      <c r="Y180" s="15">
        <v>2</v>
      </c>
      <c r="Z180" s="16"/>
      <c r="AA180" s="16"/>
      <c r="AB180" s="16"/>
      <c r="AC180" s="16"/>
      <c r="AD180" s="16"/>
      <c r="AE180" s="16"/>
      <c r="AG180" s="21">
        <v>2</v>
      </c>
      <c r="AI180" s="36">
        <v>2786</v>
      </c>
      <c r="AJ180" s="15"/>
      <c r="AK180" s="16">
        <v>2</v>
      </c>
      <c r="AL180" s="16"/>
      <c r="AM180" s="16"/>
      <c r="AN180" s="16"/>
      <c r="AO180" s="16"/>
      <c r="AP180" s="16"/>
      <c r="AR180" s="21">
        <v>2</v>
      </c>
    </row>
    <row r="181" spans="2:44" x14ac:dyDescent="0.2">
      <c r="B181" s="36">
        <v>2108</v>
      </c>
      <c r="C181" s="15">
        <v>2</v>
      </c>
      <c r="D181" s="16"/>
      <c r="E181" s="16"/>
      <c r="F181" s="16"/>
      <c r="G181" s="16"/>
      <c r="H181" s="16"/>
      <c r="I181" s="16"/>
      <c r="J181" s="16"/>
      <c r="K181" s="21">
        <v>2</v>
      </c>
      <c r="M181" s="36">
        <v>2073</v>
      </c>
      <c r="N181" s="15"/>
      <c r="O181" s="16">
        <v>2</v>
      </c>
      <c r="P181" s="16"/>
      <c r="Q181" s="16"/>
      <c r="R181" s="16"/>
      <c r="S181" s="16"/>
      <c r="T181" s="16"/>
      <c r="U181" s="16"/>
      <c r="V181" s="21">
        <v>2</v>
      </c>
      <c r="X181" s="36">
        <v>2298</v>
      </c>
      <c r="Y181" s="15"/>
      <c r="Z181" s="16">
        <v>1</v>
      </c>
      <c r="AA181" s="16">
        <v>1</v>
      </c>
      <c r="AB181" s="16"/>
      <c r="AC181" s="16"/>
      <c r="AD181" s="16"/>
      <c r="AE181" s="16"/>
      <c r="AG181" s="21">
        <v>2</v>
      </c>
      <c r="AI181" s="36">
        <v>2761</v>
      </c>
      <c r="AJ181" s="15"/>
      <c r="AK181" s="16"/>
      <c r="AL181" s="16"/>
      <c r="AM181" s="16">
        <v>2</v>
      </c>
      <c r="AN181" s="16"/>
      <c r="AO181" s="16"/>
      <c r="AP181" s="16"/>
      <c r="AR181" s="21">
        <v>2</v>
      </c>
    </row>
    <row r="182" spans="2:44" x14ac:dyDescent="0.2">
      <c r="B182" s="36">
        <v>2077</v>
      </c>
      <c r="C182" s="15">
        <v>2</v>
      </c>
      <c r="D182" s="16"/>
      <c r="E182" s="16"/>
      <c r="F182" s="16"/>
      <c r="G182" s="16"/>
      <c r="H182" s="16"/>
      <c r="I182" s="16"/>
      <c r="J182" s="16"/>
      <c r="K182" s="21">
        <v>2</v>
      </c>
      <c r="M182" s="36">
        <v>2176</v>
      </c>
      <c r="N182" s="15"/>
      <c r="O182" s="16"/>
      <c r="P182" s="16">
        <v>2</v>
      </c>
      <c r="Q182" s="16"/>
      <c r="R182" s="16"/>
      <c r="S182" s="16"/>
      <c r="T182" s="16"/>
      <c r="U182" s="16"/>
      <c r="V182" s="21">
        <v>2</v>
      </c>
      <c r="X182" s="36">
        <v>2832</v>
      </c>
      <c r="Y182" s="15"/>
      <c r="Z182" s="16">
        <v>1</v>
      </c>
      <c r="AA182" s="16">
        <v>1</v>
      </c>
      <c r="AB182" s="16"/>
      <c r="AC182" s="16"/>
      <c r="AD182" s="16"/>
      <c r="AE182" s="16"/>
      <c r="AG182" s="21">
        <v>2</v>
      </c>
      <c r="AI182" s="36">
        <v>2047</v>
      </c>
      <c r="AJ182" s="15">
        <v>1</v>
      </c>
      <c r="AK182" s="16"/>
      <c r="AL182" s="16">
        <v>1</v>
      </c>
      <c r="AM182" s="16"/>
      <c r="AN182" s="16"/>
      <c r="AO182" s="16"/>
      <c r="AP182" s="16"/>
      <c r="AR182" s="21">
        <v>2</v>
      </c>
    </row>
    <row r="183" spans="2:44" x14ac:dyDescent="0.2">
      <c r="B183" s="36">
        <v>2193</v>
      </c>
      <c r="C183" s="15"/>
      <c r="D183" s="16">
        <v>2</v>
      </c>
      <c r="E183" s="16"/>
      <c r="F183" s="16"/>
      <c r="G183" s="16"/>
      <c r="H183" s="16"/>
      <c r="I183" s="16"/>
      <c r="J183" s="16"/>
      <c r="K183" s="21">
        <v>2</v>
      </c>
      <c r="M183" s="36">
        <v>2529</v>
      </c>
      <c r="N183" s="15"/>
      <c r="O183" s="16"/>
      <c r="P183" s="16">
        <v>2</v>
      </c>
      <c r="Q183" s="16"/>
      <c r="R183" s="16"/>
      <c r="S183" s="16"/>
      <c r="T183" s="16"/>
      <c r="U183" s="16"/>
      <c r="V183" s="21">
        <v>2</v>
      </c>
      <c r="X183" s="36">
        <v>2261</v>
      </c>
      <c r="Y183" s="15"/>
      <c r="Z183" s="16"/>
      <c r="AA183" s="16">
        <v>2</v>
      </c>
      <c r="AB183" s="16"/>
      <c r="AC183" s="16"/>
      <c r="AD183" s="16"/>
      <c r="AE183" s="16"/>
      <c r="AG183" s="21">
        <v>2</v>
      </c>
      <c r="AI183" s="36">
        <v>2770</v>
      </c>
      <c r="AJ183" s="15"/>
      <c r="AK183" s="16"/>
      <c r="AL183" s="16">
        <v>2</v>
      </c>
      <c r="AM183" s="16"/>
      <c r="AN183" s="16"/>
      <c r="AO183" s="16"/>
      <c r="AP183" s="16"/>
      <c r="AR183" s="21">
        <v>2</v>
      </c>
    </row>
    <row r="184" spans="2:44" x14ac:dyDescent="0.2">
      <c r="B184" s="36">
        <v>2777</v>
      </c>
      <c r="C184" s="15"/>
      <c r="D184" s="16">
        <v>1</v>
      </c>
      <c r="E184" s="16">
        <v>1</v>
      </c>
      <c r="F184" s="16"/>
      <c r="G184" s="16"/>
      <c r="H184" s="16"/>
      <c r="I184" s="16"/>
      <c r="J184" s="16"/>
      <c r="K184" s="21">
        <v>2</v>
      </c>
      <c r="M184" s="36">
        <v>2027</v>
      </c>
      <c r="N184" s="15"/>
      <c r="O184" s="16">
        <v>1</v>
      </c>
      <c r="P184" s="16">
        <v>1</v>
      </c>
      <c r="Q184" s="16"/>
      <c r="R184" s="16"/>
      <c r="S184" s="16"/>
      <c r="T184" s="16"/>
      <c r="U184" s="16"/>
      <c r="V184" s="21">
        <v>2</v>
      </c>
      <c r="X184" s="36">
        <v>2222</v>
      </c>
      <c r="Y184" s="15"/>
      <c r="Z184" s="16">
        <v>1</v>
      </c>
      <c r="AA184" s="16">
        <v>1</v>
      </c>
      <c r="AB184" s="16"/>
      <c r="AC184" s="16"/>
      <c r="AD184" s="16"/>
      <c r="AE184" s="16"/>
      <c r="AG184" s="21">
        <v>2</v>
      </c>
      <c r="AI184" s="36">
        <v>2029</v>
      </c>
      <c r="AJ184" s="15">
        <v>2</v>
      </c>
      <c r="AK184" s="16"/>
      <c r="AL184" s="16"/>
      <c r="AM184" s="16"/>
      <c r="AN184" s="16"/>
      <c r="AO184" s="16"/>
      <c r="AP184" s="16"/>
      <c r="AR184" s="21">
        <v>2</v>
      </c>
    </row>
    <row r="185" spans="2:44" x14ac:dyDescent="0.2">
      <c r="B185" s="36">
        <v>2227</v>
      </c>
      <c r="C185" s="15">
        <v>2</v>
      </c>
      <c r="D185" s="16"/>
      <c r="E185" s="16"/>
      <c r="F185" s="16"/>
      <c r="G185" s="16"/>
      <c r="H185" s="16"/>
      <c r="I185" s="16"/>
      <c r="J185" s="16"/>
      <c r="K185" s="21">
        <v>2</v>
      </c>
      <c r="M185" s="36">
        <v>2530</v>
      </c>
      <c r="N185" s="15">
        <v>1</v>
      </c>
      <c r="O185" s="16"/>
      <c r="P185" s="16">
        <v>1</v>
      </c>
      <c r="Q185" s="16"/>
      <c r="R185" s="16"/>
      <c r="S185" s="16"/>
      <c r="T185" s="16"/>
      <c r="U185" s="16"/>
      <c r="V185" s="21">
        <v>2</v>
      </c>
      <c r="X185" s="36">
        <v>2259</v>
      </c>
      <c r="Y185" s="15">
        <v>1</v>
      </c>
      <c r="Z185" s="16">
        <v>1</v>
      </c>
      <c r="AA185" s="16"/>
      <c r="AB185" s="16"/>
      <c r="AC185" s="16"/>
      <c r="AD185" s="16"/>
      <c r="AE185" s="16"/>
      <c r="AG185" s="21">
        <v>2</v>
      </c>
      <c r="AI185" s="36">
        <v>2390</v>
      </c>
      <c r="AJ185" s="15"/>
      <c r="AK185" s="16">
        <v>1</v>
      </c>
      <c r="AL185" s="16">
        <v>1</v>
      </c>
      <c r="AM185" s="16"/>
      <c r="AN185" s="16"/>
      <c r="AO185" s="16"/>
      <c r="AP185" s="16"/>
      <c r="AR185" s="21">
        <v>2</v>
      </c>
    </row>
    <row r="186" spans="2:44" x14ac:dyDescent="0.2">
      <c r="B186" s="36">
        <v>2574</v>
      </c>
      <c r="C186" s="15"/>
      <c r="D186" s="16"/>
      <c r="E186" s="16">
        <v>2</v>
      </c>
      <c r="F186" s="16"/>
      <c r="G186" s="16"/>
      <c r="H186" s="16"/>
      <c r="I186" s="16"/>
      <c r="J186" s="16"/>
      <c r="K186" s="21">
        <v>2</v>
      </c>
      <c r="M186" s="36">
        <v>2456</v>
      </c>
      <c r="N186" s="15"/>
      <c r="O186" s="16">
        <v>1</v>
      </c>
      <c r="P186" s="16">
        <v>1</v>
      </c>
      <c r="Q186" s="16"/>
      <c r="R186" s="16"/>
      <c r="S186" s="16"/>
      <c r="T186" s="16"/>
      <c r="U186" s="16"/>
      <c r="V186" s="21">
        <v>2</v>
      </c>
      <c r="X186" s="36">
        <v>2762</v>
      </c>
      <c r="Y186" s="15">
        <v>1</v>
      </c>
      <c r="Z186" s="16"/>
      <c r="AA186" s="16">
        <v>1</v>
      </c>
      <c r="AB186" s="16"/>
      <c r="AC186" s="16"/>
      <c r="AD186" s="16"/>
      <c r="AE186" s="16"/>
      <c r="AG186" s="21">
        <v>2</v>
      </c>
      <c r="AI186" s="36">
        <v>2304</v>
      </c>
      <c r="AJ186" s="15"/>
      <c r="AK186" s="16">
        <v>1</v>
      </c>
      <c r="AL186" s="16"/>
      <c r="AM186" s="16">
        <v>1</v>
      </c>
      <c r="AN186" s="16"/>
      <c r="AO186" s="16"/>
      <c r="AP186" s="16"/>
      <c r="AR186" s="21">
        <v>2</v>
      </c>
    </row>
    <row r="187" spans="2:44" x14ac:dyDescent="0.2">
      <c r="B187" s="36">
        <v>2083</v>
      </c>
      <c r="C187" s="15">
        <v>1</v>
      </c>
      <c r="D187" s="16"/>
      <c r="E187" s="16">
        <v>1</v>
      </c>
      <c r="F187" s="16"/>
      <c r="G187" s="16"/>
      <c r="H187" s="16"/>
      <c r="I187" s="16"/>
      <c r="J187" s="16"/>
      <c r="K187" s="21">
        <v>2</v>
      </c>
      <c r="M187" s="36">
        <v>2534</v>
      </c>
      <c r="N187" s="15"/>
      <c r="O187" s="16">
        <v>1</v>
      </c>
      <c r="P187" s="16">
        <v>1</v>
      </c>
      <c r="Q187" s="16"/>
      <c r="R187" s="16"/>
      <c r="S187" s="16"/>
      <c r="T187" s="16"/>
      <c r="U187" s="16"/>
      <c r="V187" s="21">
        <v>2</v>
      </c>
      <c r="X187" s="36">
        <v>2540</v>
      </c>
      <c r="Y187" s="15">
        <v>2</v>
      </c>
      <c r="Z187" s="16"/>
      <c r="AA187" s="16"/>
      <c r="AB187" s="16"/>
      <c r="AC187" s="16"/>
      <c r="AD187" s="16"/>
      <c r="AE187" s="16"/>
      <c r="AG187" s="21">
        <v>2</v>
      </c>
      <c r="AI187" s="36">
        <v>2152</v>
      </c>
      <c r="AJ187" s="15"/>
      <c r="AK187" s="16">
        <v>1</v>
      </c>
      <c r="AL187" s="16">
        <v>1</v>
      </c>
      <c r="AM187" s="16"/>
      <c r="AN187" s="16"/>
      <c r="AO187" s="16"/>
      <c r="AP187" s="16"/>
      <c r="AR187" s="21">
        <v>2</v>
      </c>
    </row>
    <row r="188" spans="2:44" x14ac:dyDescent="0.2">
      <c r="B188" s="36">
        <v>2199</v>
      </c>
      <c r="C188" s="15"/>
      <c r="D188" s="16">
        <v>1</v>
      </c>
      <c r="E188" s="16">
        <v>1</v>
      </c>
      <c r="F188" s="16"/>
      <c r="G188" s="16"/>
      <c r="H188" s="16"/>
      <c r="I188" s="16"/>
      <c r="J188" s="16"/>
      <c r="K188" s="21">
        <v>2</v>
      </c>
      <c r="M188" s="36">
        <v>2850</v>
      </c>
      <c r="N188" s="15">
        <v>2</v>
      </c>
      <c r="O188" s="16"/>
      <c r="P188" s="16"/>
      <c r="Q188" s="16"/>
      <c r="R188" s="16"/>
      <c r="S188" s="16"/>
      <c r="T188" s="16"/>
      <c r="U188" s="16"/>
      <c r="V188" s="21">
        <v>2</v>
      </c>
      <c r="X188" s="36">
        <v>2232</v>
      </c>
      <c r="Y188" s="15">
        <v>1</v>
      </c>
      <c r="Z188" s="16"/>
      <c r="AA188" s="16"/>
      <c r="AB188" s="16">
        <v>1</v>
      </c>
      <c r="AC188" s="16"/>
      <c r="AD188" s="16"/>
      <c r="AE188" s="16"/>
      <c r="AG188" s="21">
        <v>2</v>
      </c>
      <c r="AI188" s="36">
        <v>2485</v>
      </c>
      <c r="AJ188" s="15"/>
      <c r="AK188" s="16"/>
      <c r="AL188" s="16">
        <v>2</v>
      </c>
      <c r="AM188" s="16"/>
      <c r="AN188" s="16"/>
      <c r="AO188" s="16"/>
      <c r="AP188" s="16"/>
      <c r="AR188" s="21">
        <v>2</v>
      </c>
    </row>
    <row r="189" spans="2:44" x14ac:dyDescent="0.2">
      <c r="B189" s="36">
        <v>2263</v>
      </c>
      <c r="C189" s="15">
        <v>1</v>
      </c>
      <c r="D189" s="16"/>
      <c r="E189" s="16">
        <v>1</v>
      </c>
      <c r="F189" s="16"/>
      <c r="G189" s="16"/>
      <c r="H189" s="16"/>
      <c r="I189" s="16"/>
      <c r="J189" s="16"/>
      <c r="K189" s="21">
        <v>2</v>
      </c>
      <c r="M189" s="36">
        <v>2130</v>
      </c>
      <c r="N189" s="15"/>
      <c r="O189" s="16">
        <v>2</v>
      </c>
      <c r="P189" s="16"/>
      <c r="Q189" s="16"/>
      <c r="R189" s="16"/>
      <c r="S189" s="16"/>
      <c r="T189" s="16"/>
      <c r="U189" s="16"/>
      <c r="V189" s="21">
        <v>2</v>
      </c>
      <c r="X189" s="36">
        <v>2068</v>
      </c>
      <c r="Y189" s="15"/>
      <c r="Z189" s="16"/>
      <c r="AA189" s="16">
        <v>2</v>
      </c>
      <c r="AB189" s="16"/>
      <c r="AC189" s="16"/>
      <c r="AD189" s="16"/>
      <c r="AE189" s="16"/>
      <c r="AG189" s="21">
        <v>2</v>
      </c>
      <c r="AI189" s="36">
        <v>2193</v>
      </c>
      <c r="AJ189" s="15">
        <v>2</v>
      </c>
      <c r="AK189" s="16"/>
      <c r="AL189" s="16"/>
      <c r="AM189" s="16"/>
      <c r="AN189" s="16"/>
      <c r="AO189" s="16"/>
      <c r="AP189" s="16"/>
      <c r="AR189" s="21">
        <v>2</v>
      </c>
    </row>
    <row r="190" spans="2:44" x14ac:dyDescent="0.2">
      <c r="B190" s="36">
        <v>2070</v>
      </c>
      <c r="C190" s="15"/>
      <c r="D190" s="16"/>
      <c r="E190" s="16">
        <v>2</v>
      </c>
      <c r="F190" s="16"/>
      <c r="G190" s="16"/>
      <c r="H190" s="16"/>
      <c r="I190" s="16"/>
      <c r="J190" s="16"/>
      <c r="K190" s="21">
        <v>2</v>
      </c>
      <c r="M190" s="36">
        <v>2222</v>
      </c>
      <c r="N190" s="15">
        <v>1</v>
      </c>
      <c r="O190" s="16">
        <v>1</v>
      </c>
      <c r="P190" s="16"/>
      <c r="Q190" s="16"/>
      <c r="R190" s="16"/>
      <c r="S190" s="16"/>
      <c r="T190" s="16"/>
      <c r="U190" s="16"/>
      <c r="V190" s="21">
        <v>2</v>
      </c>
      <c r="X190" s="36">
        <v>2777</v>
      </c>
      <c r="Y190" s="15"/>
      <c r="Z190" s="16">
        <v>1</v>
      </c>
      <c r="AA190" s="16">
        <v>1</v>
      </c>
      <c r="AB190" s="16"/>
      <c r="AC190" s="16"/>
      <c r="AD190" s="16"/>
      <c r="AE190" s="16"/>
      <c r="AG190" s="21">
        <v>2</v>
      </c>
      <c r="AI190" s="36">
        <v>2075</v>
      </c>
      <c r="AJ190" s="15">
        <v>1</v>
      </c>
      <c r="AK190" s="16"/>
      <c r="AL190" s="16">
        <v>1</v>
      </c>
      <c r="AM190" s="16"/>
      <c r="AN190" s="16"/>
      <c r="AO190" s="16"/>
      <c r="AP190" s="16"/>
      <c r="AR190" s="21">
        <v>2</v>
      </c>
    </row>
    <row r="191" spans="2:44" x14ac:dyDescent="0.2">
      <c r="B191" s="36">
        <v>2286</v>
      </c>
      <c r="C191" s="15"/>
      <c r="D191" s="16">
        <v>1</v>
      </c>
      <c r="E191" s="16">
        <v>1</v>
      </c>
      <c r="F191" s="16"/>
      <c r="G191" s="16"/>
      <c r="H191" s="16"/>
      <c r="I191" s="16"/>
      <c r="J191" s="16"/>
      <c r="K191" s="21">
        <v>2</v>
      </c>
      <c r="M191" s="36">
        <v>2085</v>
      </c>
      <c r="N191" s="15"/>
      <c r="O191" s="16"/>
      <c r="P191" s="16">
        <v>2</v>
      </c>
      <c r="Q191" s="16"/>
      <c r="R191" s="16"/>
      <c r="S191" s="16"/>
      <c r="T191" s="16"/>
      <c r="U191" s="16"/>
      <c r="V191" s="21">
        <v>2</v>
      </c>
      <c r="X191" s="36">
        <v>2559</v>
      </c>
      <c r="Y191" s="15"/>
      <c r="Z191" s="16"/>
      <c r="AA191" s="16">
        <v>2</v>
      </c>
      <c r="AB191" s="16"/>
      <c r="AC191" s="16"/>
      <c r="AD191" s="16"/>
      <c r="AE191" s="16"/>
      <c r="AG191" s="21">
        <v>2</v>
      </c>
      <c r="AI191" s="36">
        <v>2333</v>
      </c>
      <c r="AJ191" s="15"/>
      <c r="AK191" s="16">
        <v>1</v>
      </c>
      <c r="AL191" s="16">
        <v>1</v>
      </c>
      <c r="AM191" s="16"/>
      <c r="AN191" s="16"/>
      <c r="AO191" s="16"/>
      <c r="AP191" s="16"/>
      <c r="AR191" s="21">
        <v>2</v>
      </c>
    </row>
    <row r="192" spans="2:44" x14ac:dyDescent="0.2">
      <c r="B192" s="36">
        <v>2204</v>
      </c>
      <c r="C192" s="15">
        <v>1</v>
      </c>
      <c r="D192" s="16"/>
      <c r="E192" s="16"/>
      <c r="F192" s="16">
        <v>1</v>
      </c>
      <c r="G192" s="16"/>
      <c r="H192" s="16"/>
      <c r="I192" s="16"/>
      <c r="J192" s="16"/>
      <c r="K192" s="21">
        <v>2</v>
      </c>
      <c r="M192" s="36">
        <v>2211</v>
      </c>
      <c r="N192" s="15"/>
      <c r="O192" s="16">
        <v>2</v>
      </c>
      <c r="P192" s="16"/>
      <c r="Q192" s="16"/>
      <c r="R192" s="16"/>
      <c r="S192" s="16"/>
      <c r="T192" s="16"/>
      <c r="U192" s="16"/>
      <c r="V192" s="21">
        <v>2</v>
      </c>
      <c r="X192" s="36">
        <v>2790</v>
      </c>
      <c r="Y192" s="15"/>
      <c r="Z192" s="16">
        <v>1</v>
      </c>
      <c r="AA192" s="16">
        <v>1</v>
      </c>
      <c r="AB192" s="16"/>
      <c r="AC192" s="16"/>
      <c r="AD192" s="16"/>
      <c r="AE192" s="16"/>
      <c r="AG192" s="21">
        <v>2</v>
      </c>
      <c r="AI192" s="36">
        <v>2114</v>
      </c>
      <c r="AJ192" s="15">
        <v>2</v>
      </c>
      <c r="AK192" s="16"/>
      <c r="AL192" s="16"/>
      <c r="AM192" s="16"/>
      <c r="AN192" s="16"/>
      <c r="AO192" s="16"/>
      <c r="AP192" s="16"/>
      <c r="AR192" s="21">
        <v>2</v>
      </c>
    </row>
    <row r="193" spans="2:44" x14ac:dyDescent="0.2">
      <c r="B193" s="36">
        <v>2063</v>
      </c>
      <c r="C193" s="15">
        <v>1</v>
      </c>
      <c r="D193" s="16"/>
      <c r="E193" s="16">
        <v>1</v>
      </c>
      <c r="F193" s="16"/>
      <c r="G193" s="16"/>
      <c r="H193" s="16"/>
      <c r="I193" s="16"/>
      <c r="J193" s="16"/>
      <c r="K193" s="21">
        <v>2</v>
      </c>
      <c r="M193" s="36">
        <v>2541</v>
      </c>
      <c r="N193" s="15">
        <v>2</v>
      </c>
      <c r="O193" s="16"/>
      <c r="P193" s="16"/>
      <c r="Q193" s="16"/>
      <c r="R193" s="16"/>
      <c r="S193" s="16"/>
      <c r="T193" s="16"/>
      <c r="U193" s="16"/>
      <c r="V193" s="21">
        <v>2</v>
      </c>
      <c r="X193" s="36">
        <v>2060</v>
      </c>
      <c r="Y193" s="15">
        <v>1</v>
      </c>
      <c r="Z193" s="16">
        <v>1</v>
      </c>
      <c r="AA193" s="16"/>
      <c r="AB193" s="16"/>
      <c r="AC193" s="16"/>
      <c r="AD193" s="16"/>
      <c r="AE193" s="16"/>
      <c r="AG193" s="21">
        <v>2</v>
      </c>
      <c r="AI193" s="36">
        <v>2335</v>
      </c>
      <c r="AJ193" s="15"/>
      <c r="AK193" s="16">
        <v>2</v>
      </c>
      <c r="AL193" s="16"/>
      <c r="AM193" s="16"/>
      <c r="AN193" s="16"/>
      <c r="AO193" s="16"/>
      <c r="AP193" s="16"/>
      <c r="AR193" s="21">
        <v>2</v>
      </c>
    </row>
    <row r="194" spans="2:44" x14ac:dyDescent="0.2">
      <c r="B194" s="36">
        <v>2234</v>
      </c>
      <c r="C194" s="15"/>
      <c r="D194" s="16"/>
      <c r="E194" s="16">
        <v>2</v>
      </c>
      <c r="F194" s="16"/>
      <c r="G194" s="16"/>
      <c r="H194" s="16"/>
      <c r="I194" s="16"/>
      <c r="J194" s="16"/>
      <c r="K194" s="21">
        <v>2</v>
      </c>
      <c r="M194" s="36">
        <v>2213</v>
      </c>
      <c r="N194" s="15"/>
      <c r="O194" s="16">
        <v>2</v>
      </c>
      <c r="P194" s="16"/>
      <c r="Q194" s="16"/>
      <c r="R194" s="16"/>
      <c r="S194" s="16"/>
      <c r="T194" s="16"/>
      <c r="U194" s="16"/>
      <c r="V194" s="21">
        <v>2</v>
      </c>
      <c r="X194" s="36">
        <v>2019</v>
      </c>
      <c r="Y194" s="15">
        <v>1</v>
      </c>
      <c r="Z194" s="16"/>
      <c r="AA194" s="16">
        <v>1</v>
      </c>
      <c r="AB194" s="16"/>
      <c r="AC194" s="16"/>
      <c r="AD194" s="16"/>
      <c r="AE194" s="16"/>
      <c r="AG194" s="21">
        <v>2</v>
      </c>
      <c r="AI194" s="36">
        <v>2525</v>
      </c>
      <c r="AJ194" s="15"/>
      <c r="AK194" s="16"/>
      <c r="AL194" s="16">
        <v>1</v>
      </c>
      <c r="AM194" s="16">
        <v>1</v>
      </c>
      <c r="AN194" s="16"/>
      <c r="AO194" s="16"/>
      <c r="AP194" s="16"/>
      <c r="AR194" s="21">
        <v>2</v>
      </c>
    </row>
    <row r="195" spans="2:44" x14ac:dyDescent="0.2">
      <c r="B195" s="36">
        <v>2289</v>
      </c>
      <c r="C195" s="15"/>
      <c r="D195" s="16"/>
      <c r="E195" s="16"/>
      <c r="F195" s="16">
        <v>2</v>
      </c>
      <c r="G195" s="16"/>
      <c r="H195" s="16"/>
      <c r="I195" s="16"/>
      <c r="J195" s="16"/>
      <c r="K195" s="21">
        <v>2</v>
      </c>
      <c r="M195" s="36">
        <v>2210</v>
      </c>
      <c r="N195" s="15">
        <v>2</v>
      </c>
      <c r="O195" s="16"/>
      <c r="P195" s="16"/>
      <c r="Q195" s="16"/>
      <c r="R195" s="16"/>
      <c r="S195" s="16"/>
      <c r="T195" s="16"/>
      <c r="U195" s="16"/>
      <c r="V195" s="21">
        <v>2</v>
      </c>
      <c r="X195" s="36">
        <v>2564</v>
      </c>
      <c r="Y195" s="15"/>
      <c r="Z195" s="16">
        <v>2</v>
      </c>
      <c r="AA195" s="16"/>
      <c r="AB195" s="16"/>
      <c r="AC195" s="16"/>
      <c r="AD195" s="16"/>
      <c r="AE195" s="16"/>
      <c r="AG195" s="21">
        <v>2</v>
      </c>
      <c r="AI195" s="36">
        <v>2758</v>
      </c>
      <c r="AJ195" s="15">
        <v>1</v>
      </c>
      <c r="AK195" s="16">
        <v>1</v>
      </c>
      <c r="AL195" s="16"/>
      <c r="AM195" s="16"/>
      <c r="AN195" s="16"/>
      <c r="AO195" s="16"/>
      <c r="AP195" s="16"/>
      <c r="AR195" s="21">
        <v>2</v>
      </c>
    </row>
    <row r="196" spans="2:44" x14ac:dyDescent="0.2">
      <c r="B196" s="36">
        <v>2720</v>
      </c>
      <c r="C196" s="15"/>
      <c r="D196" s="16"/>
      <c r="E196" s="16">
        <v>2</v>
      </c>
      <c r="F196" s="16"/>
      <c r="G196" s="16"/>
      <c r="H196" s="16"/>
      <c r="I196" s="16"/>
      <c r="J196" s="16"/>
      <c r="K196" s="21">
        <v>2</v>
      </c>
      <c r="M196" s="36">
        <v>2756</v>
      </c>
      <c r="N196" s="15"/>
      <c r="O196" s="16">
        <v>2</v>
      </c>
      <c r="P196" s="16"/>
      <c r="Q196" s="16"/>
      <c r="R196" s="16"/>
      <c r="S196" s="16"/>
      <c r="T196" s="16"/>
      <c r="U196" s="16"/>
      <c r="V196" s="21">
        <v>2</v>
      </c>
      <c r="X196" s="36">
        <v>2161</v>
      </c>
      <c r="Y196" s="15"/>
      <c r="Z196" s="16">
        <v>1</v>
      </c>
      <c r="AA196" s="16"/>
      <c r="AB196" s="16">
        <v>1</v>
      </c>
      <c r="AC196" s="16"/>
      <c r="AD196" s="16"/>
      <c r="AE196" s="16"/>
      <c r="AG196" s="21">
        <v>2</v>
      </c>
      <c r="AI196" s="36">
        <v>2526</v>
      </c>
      <c r="AJ196" s="15"/>
      <c r="AK196" s="16">
        <v>1</v>
      </c>
      <c r="AL196" s="16"/>
      <c r="AM196" s="16">
        <v>1</v>
      </c>
      <c r="AN196" s="16"/>
      <c r="AO196" s="16"/>
      <c r="AP196" s="16"/>
      <c r="AR196" s="21">
        <v>2</v>
      </c>
    </row>
    <row r="197" spans="2:44" x14ac:dyDescent="0.2">
      <c r="B197" s="36">
        <v>2291</v>
      </c>
      <c r="C197" s="15">
        <v>1</v>
      </c>
      <c r="D197" s="16">
        <v>1</v>
      </c>
      <c r="E197" s="16"/>
      <c r="F197" s="16"/>
      <c r="G197" s="16"/>
      <c r="H197" s="16"/>
      <c r="I197" s="16"/>
      <c r="J197" s="16"/>
      <c r="K197" s="21">
        <v>2</v>
      </c>
      <c r="M197" s="36">
        <v>2565</v>
      </c>
      <c r="N197" s="15"/>
      <c r="O197" s="16">
        <v>1</v>
      </c>
      <c r="P197" s="16">
        <v>1</v>
      </c>
      <c r="Q197" s="16"/>
      <c r="R197" s="16"/>
      <c r="S197" s="16"/>
      <c r="T197" s="16"/>
      <c r="U197" s="16"/>
      <c r="V197" s="21">
        <v>2</v>
      </c>
      <c r="X197" s="36">
        <v>2115</v>
      </c>
      <c r="Y197" s="15">
        <v>1</v>
      </c>
      <c r="Z197" s="16"/>
      <c r="AA197" s="16"/>
      <c r="AB197" s="16">
        <v>1</v>
      </c>
      <c r="AC197" s="16"/>
      <c r="AD197" s="16"/>
      <c r="AE197" s="16"/>
      <c r="AG197" s="21">
        <v>2</v>
      </c>
      <c r="AI197" s="36">
        <v>2296</v>
      </c>
      <c r="AJ197" s="15">
        <v>1</v>
      </c>
      <c r="AK197" s="16"/>
      <c r="AL197" s="16">
        <v>1</v>
      </c>
      <c r="AM197" s="16"/>
      <c r="AN197" s="16"/>
      <c r="AO197" s="16"/>
      <c r="AP197" s="16"/>
      <c r="AR197" s="21">
        <v>2</v>
      </c>
    </row>
    <row r="198" spans="2:44" x14ac:dyDescent="0.2">
      <c r="B198" s="36">
        <v>2316</v>
      </c>
      <c r="C198" s="15">
        <v>1</v>
      </c>
      <c r="D198" s="16">
        <v>1</v>
      </c>
      <c r="E198" s="16"/>
      <c r="F198" s="16"/>
      <c r="G198" s="16"/>
      <c r="H198" s="16"/>
      <c r="I198" s="16"/>
      <c r="J198" s="16"/>
      <c r="K198" s="21">
        <v>2</v>
      </c>
      <c r="M198" s="36">
        <v>2234</v>
      </c>
      <c r="N198" s="15"/>
      <c r="O198" s="16">
        <v>1</v>
      </c>
      <c r="P198" s="16">
        <v>1</v>
      </c>
      <c r="Q198" s="16"/>
      <c r="R198" s="16"/>
      <c r="S198" s="16"/>
      <c r="T198" s="16"/>
      <c r="U198" s="16"/>
      <c r="V198" s="21">
        <v>2</v>
      </c>
      <c r="X198" s="36">
        <v>2870</v>
      </c>
      <c r="Y198" s="15">
        <v>1</v>
      </c>
      <c r="Z198" s="16">
        <v>1</v>
      </c>
      <c r="AA198" s="16"/>
      <c r="AB198" s="16"/>
      <c r="AC198" s="16"/>
      <c r="AD198" s="16"/>
      <c r="AE198" s="16"/>
      <c r="AG198" s="21">
        <v>2</v>
      </c>
      <c r="AI198" s="36">
        <v>2537</v>
      </c>
      <c r="AJ198" s="15"/>
      <c r="AK198" s="16">
        <v>2</v>
      </c>
      <c r="AL198" s="16"/>
      <c r="AM198" s="16"/>
      <c r="AN198" s="16"/>
      <c r="AO198" s="16"/>
      <c r="AP198" s="16"/>
      <c r="AR198" s="21">
        <v>2</v>
      </c>
    </row>
    <row r="199" spans="2:44" x14ac:dyDescent="0.2">
      <c r="B199" s="36">
        <v>2299</v>
      </c>
      <c r="C199" s="15"/>
      <c r="D199" s="16">
        <v>2</v>
      </c>
      <c r="E199" s="16"/>
      <c r="F199" s="16"/>
      <c r="G199" s="16"/>
      <c r="H199" s="16"/>
      <c r="I199" s="16"/>
      <c r="J199" s="16"/>
      <c r="K199" s="21">
        <v>2</v>
      </c>
      <c r="M199" s="36">
        <v>2566</v>
      </c>
      <c r="N199" s="15"/>
      <c r="O199" s="16">
        <v>1</v>
      </c>
      <c r="P199" s="16">
        <v>1</v>
      </c>
      <c r="Q199" s="16"/>
      <c r="R199" s="16"/>
      <c r="S199" s="16"/>
      <c r="T199" s="16"/>
      <c r="U199" s="16"/>
      <c r="V199" s="21">
        <v>2</v>
      </c>
      <c r="X199" s="36">
        <v>2567</v>
      </c>
      <c r="Y199" s="15"/>
      <c r="Z199" s="16">
        <v>1</v>
      </c>
      <c r="AA199" s="16">
        <v>1</v>
      </c>
      <c r="AB199" s="16"/>
      <c r="AC199" s="16"/>
      <c r="AD199" s="16"/>
      <c r="AE199" s="16"/>
      <c r="AG199" s="21">
        <v>2</v>
      </c>
      <c r="AI199" s="36">
        <v>2767</v>
      </c>
      <c r="AJ199" s="15"/>
      <c r="AK199" s="16">
        <v>1</v>
      </c>
      <c r="AL199" s="16">
        <v>1</v>
      </c>
      <c r="AM199" s="16"/>
      <c r="AN199" s="16"/>
      <c r="AO199" s="16"/>
      <c r="AP199" s="16"/>
      <c r="AR199" s="21">
        <v>2</v>
      </c>
    </row>
    <row r="200" spans="2:44" x14ac:dyDescent="0.2">
      <c r="B200" s="36">
        <v>2318</v>
      </c>
      <c r="C200" s="15"/>
      <c r="D200" s="16">
        <v>2</v>
      </c>
      <c r="E200" s="16"/>
      <c r="F200" s="16"/>
      <c r="G200" s="16"/>
      <c r="H200" s="16"/>
      <c r="I200" s="16"/>
      <c r="J200" s="16"/>
      <c r="K200" s="21">
        <v>2</v>
      </c>
      <c r="M200" s="36">
        <v>2032</v>
      </c>
      <c r="N200" s="15">
        <v>1</v>
      </c>
      <c r="O200" s="16"/>
      <c r="P200" s="16">
        <v>1</v>
      </c>
      <c r="Q200" s="16"/>
      <c r="R200" s="16"/>
      <c r="S200" s="16"/>
      <c r="T200" s="16"/>
      <c r="U200" s="16"/>
      <c r="V200" s="21">
        <v>2</v>
      </c>
      <c r="X200" s="36">
        <v>2126</v>
      </c>
      <c r="Y200" s="15">
        <v>1</v>
      </c>
      <c r="Z200" s="16"/>
      <c r="AA200" s="16">
        <v>1</v>
      </c>
      <c r="AB200" s="16"/>
      <c r="AC200" s="16"/>
      <c r="AD200" s="16"/>
      <c r="AE200" s="16"/>
      <c r="AG200" s="21">
        <v>2</v>
      </c>
      <c r="AI200" s="36">
        <v>2140</v>
      </c>
      <c r="AJ200" s="15"/>
      <c r="AK200" s="16"/>
      <c r="AL200" s="16">
        <v>2</v>
      </c>
      <c r="AM200" s="16"/>
      <c r="AN200" s="16"/>
      <c r="AO200" s="16"/>
      <c r="AP200" s="16"/>
      <c r="AR200" s="21">
        <v>2</v>
      </c>
    </row>
    <row r="201" spans="2:44" x14ac:dyDescent="0.2">
      <c r="B201" s="36">
        <v>2042</v>
      </c>
      <c r="C201" s="15">
        <v>1</v>
      </c>
      <c r="D201" s="16"/>
      <c r="E201" s="16">
        <v>1</v>
      </c>
      <c r="F201" s="16"/>
      <c r="G201" s="16"/>
      <c r="H201" s="16"/>
      <c r="I201" s="16"/>
      <c r="J201" s="16"/>
      <c r="K201" s="21">
        <v>2</v>
      </c>
      <c r="M201" s="36">
        <v>2219</v>
      </c>
      <c r="N201" s="15">
        <v>1</v>
      </c>
      <c r="O201" s="16">
        <v>1</v>
      </c>
      <c r="P201" s="16"/>
      <c r="Q201" s="16"/>
      <c r="R201" s="16"/>
      <c r="S201" s="16"/>
      <c r="T201" s="16"/>
      <c r="U201" s="16"/>
      <c r="V201" s="21">
        <v>2</v>
      </c>
      <c r="X201" s="36">
        <v>2287</v>
      </c>
      <c r="Y201" s="15"/>
      <c r="Z201" s="16">
        <v>1</v>
      </c>
      <c r="AA201" s="16"/>
      <c r="AB201" s="16">
        <v>1</v>
      </c>
      <c r="AC201" s="16"/>
      <c r="AD201" s="16"/>
      <c r="AE201" s="16"/>
      <c r="AG201" s="21">
        <v>2</v>
      </c>
      <c r="AI201" s="36">
        <v>2830</v>
      </c>
      <c r="AJ201" s="15">
        <v>1</v>
      </c>
      <c r="AK201" s="16"/>
      <c r="AL201" s="16">
        <v>1</v>
      </c>
      <c r="AM201" s="16"/>
      <c r="AN201" s="16"/>
      <c r="AO201" s="16"/>
      <c r="AP201" s="16"/>
      <c r="AR201" s="21">
        <v>2</v>
      </c>
    </row>
    <row r="202" spans="2:44" x14ac:dyDescent="0.2">
      <c r="B202" s="36">
        <v>2222</v>
      </c>
      <c r="C202" s="15">
        <v>2</v>
      </c>
      <c r="D202" s="16"/>
      <c r="E202" s="16"/>
      <c r="F202" s="16"/>
      <c r="G202" s="16"/>
      <c r="H202" s="16"/>
      <c r="I202" s="16"/>
      <c r="J202" s="16"/>
      <c r="K202" s="21">
        <v>2</v>
      </c>
      <c r="M202" s="36">
        <v>2768</v>
      </c>
      <c r="N202" s="15"/>
      <c r="O202" s="16"/>
      <c r="P202" s="16">
        <v>1</v>
      </c>
      <c r="Q202" s="16"/>
      <c r="R202" s="16"/>
      <c r="S202" s="16"/>
      <c r="T202" s="16"/>
      <c r="U202" s="16">
        <v>1</v>
      </c>
      <c r="V202" s="21">
        <v>2</v>
      </c>
      <c r="X202" s="36">
        <v>2229</v>
      </c>
      <c r="Y202" s="15">
        <v>2</v>
      </c>
      <c r="Z202" s="16"/>
      <c r="AA202" s="16"/>
      <c r="AB202" s="16"/>
      <c r="AC202" s="16"/>
      <c r="AD202" s="16"/>
      <c r="AE202" s="16"/>
      <c r="AG202" s="21">
        <v>2</v>
      </c>
      <c r="AI202" s="36">
        <v>2084</v>
      </c>
      <c r="AJ202" s="15"/>
      <c r="AK202" s="16"/>
      <c r="AL202" s="16">
        <v>2</v>
      </c>
      <c r="AM202" s="16"/>
      <c r="AN202" s="16"/>
      <c r="AO202" s="16"/>
      <c r="AP202" s="16"/>
      <c r="AR202" s="21">
        <v>2</v>
      </c>
    </row>
    <row r="203" spans="2:44" x14ac:dyDescent="0.2">
      <c r="B203" s="36">
        <v>2533</v>
      </c>
      <c r="C203" s="15"/>
      <c r="D203" s="16">
        <v>1</v>
      </c>
      <c r="E203" s="16">
        <v>1</v>
      </c>
      <c r="F203" s="16"/>
      <c r="G203" s="16"/>
      <c r="H203" s="16"/>
      <c r="I203" s="16"/>
      <c r="J203" s="16"/>
      <c r="K203" s="21">
        <v>2</v>
      </c>
      <c r="M203" s="36">
        <v>2203</v>
      </c>
      <c r="N203" s="15">
        <v>1</v>
      </c>
      <c r="O203" s="16"/>
      <c r="P203" s="16">
        <v>1</v>
      </c>
      <c r="Q203" s="16"/>
      <c r="R203" s="16"/>
      <c r="S203" s="16"/>
      <c r="T203" s="16"/>
      <c r="U203" s="16"/>
      <c r="V203" s="21">
        <v>2</v>
      </c>
      <c r="X203" s="36">
        <v>2573</v>
      </c>
      <c r="Y203" s="15">
        <v>1</v>
      </c>
      <c r="Z203" s="16">
        <v>1</v>
      </c>
      <c r="AA203" s="16"/>
      <c r="AB203" s="16"/>
      <c r="AC203" s="16"/>
      <c r="AD203" s="16"/>
      <c r="AE203" s="16"/>
      <c r="AG203" s="21">
        <v>2</v>
      </c>
      <c r="AI203" s="36">
        <v>2850</v>
      </c>
      <c r="AJ203" s="15"/>
      <c r="AK203" s="16"/>
      <c r="AL203" s="16">
        <v>2</v>
      </c>
      <c r="AM203" s="16"/>
      <c r="AN203" s="16"/>
      <c r="AO203" s="16"/>
      <c r="AP203" s="16"/>
      <c r="AR203" s="21">
        <v>2</v>
      </c>
    </row>
    <row r="204" spans="2:44" x14ac:dyDescent="0.2">
      <c r="B204" s="36">
        <v>2028</v>
      </c>
      <c r="C204" s="15">
        <v>2</v>
      </c>
      <c r="D204" s="16"/>
      <c r="E204" s="16"/>
      <c r="F204" s="16"/>
      <c r="G204" s="16"/>
      <c r="H204" s="16"/>
      <c r="I204" s="16"/>
      <c r="J204" s="16"/>
      <c r="K204" s="21">
        <v>2</v>
      </c>
      <c r="M204" s="36">
        <v>2126</v>
      </c>
      <c r="N204" s="15"/>
      <c r="O204" s="16">
        <v>1</v>
      </c>
      <c r="P204" s="16">
        <v>1</v>
      </c>
      <c r="Q204" s="16"/>
      <c r="R204" s="16"/>
      <c r="S204" s="16"/>
      <c r="T204" s="16"/>
      <c r="U204" s="16"/>
      <c r="V204" s="21">
        <v>2</v>
      </c>
      <c r="X204" s="36">
        <v>2472</v>
      </c>
      <c r="Y204" s="15"/>
      <c r="Z204" s="16">
        <v>2</v>
      </c>
      <c r="AA204" s="16"/>
      <c r="AB204" s="16"/>
      <c r="AC204" s="16"/>
      <c r="AD204" s="16"/>
      <c r="AE204" s="16"/>
      <c r="AG204" s="21">
        <v>2</v>
      </c>
      <c r="AI204" s="36">
        <v>2263</v>
      </c>
      <c r="AJ204" s="15"/>
      <c r="AK204" s="16">
        <v>2</v>
      </c>
      <c r="AL204" s="16"/>
      <c r="AM204" s="16"/>
      <c r="AN204" s="16"/>
      <c r="AO204" s="16"/>
      <c r="AP204" s="16"/>
      <c r="AR204" s="21">
        <v>2</v>
      </c>
    </row>
    <row r="205" spans="2:44" x14ac:dyDescent="0.2">
      <c r="B205" s="36">
        <v>2535</v>
      </c>
      <c r="C205" s="15"/>
      <c r="D205" s="16">
        <v>2</v>
      </c>
      <c r="E205" s="16"/>
      <c r="F205" s="16"/>
      <c r="G205" s="16"/>
      <c r="H205" s="16"/>
      <c r="I205" s="16"/>
      <c r="J205" s="16"/>
      <c r="K205" s="21">
        <v>2</v>
      </c>
      <c r="M205" s="36">
        <v>2581</v>
      </c>
      <c r="N205" s="15"/>
      <c r="O205" s="16">
        <v>1</v>
      </c>
      <c r="P205" s="16">
        <v>1</v>
      </c>
      <c r="Q205" s="16"/>
      <c r="R205" s="16"/>
      <c r="S205" s="16"/>
      <c r="T205" s="16"/>
      <c r="U205" s="16"/>
      <c r="V205" s="21">
        <v>2</v>
      </c>
      <c r="X205" s="36">
        <v>2430</v>
      </c>
      <c r="Y205" s="15"/>
      <c r="Z205" s="16">
        <v>1</v>
      </c>
      <c r="AA205" s="16">
        <v>1</v>
      </c>
      <c r="AB205" s="16"/>
      <c r="AC205" s="16"/>
      <c r="AD205" s="16"/>
      <c r="AE205" s="16"/>
      <c r="AG205" s="21">
        <v>2</v>
      </c>
      <c r="AI205" s="36">
        <v>2428</v>
      </c>
      <c r="AJ205" s="15"/>
      <c r="AK205" s="16">
        <v>2</v>
      </c>
      <c r="AL205" s="16"/>
      <c r="AM205" s="16"/>
      <c r="AN205" s="16"/>
      <c r="AO205" s="16"/>
      <c r="AP205" s="16"/>
      <c r="AR205" s="21">
        <v>2</v>
      </c>
    </row>
    <row r="206" spans="2:44" x14ac:dyDescent="0.2">
      <c r="B206" s="36">
        <v>2783</v>
      </c>
      <c r="C206" s="15"/>
      <c r="D206" s="16">
        <v>2</v>
      </c>
      <c r="E206" s="16"/>
      <c r="F206" s="16"/>
      <c r="G206" s="16"/>
      <c r="H206" s="16"/>
      <c r="I206" s="16"/>
      <c r="J206" s="16"/>
      <c r="K206" s="21">
        <v>2</v>
      </c>
      <c r="M206" s="36">
        <v>2044</v>
      </c>
      <c r="N206" s="15"/>
      <c r="O206" s="16"/>
      <c r="P206" s="16">
        <v>2</v>
      </c>
      <c r="Q206" s="16"/>
      <c r="R206" s="16"/>
      <c r="S206" s="16"/>
      <c r="T206" s="16"/>
      <c r="U206" s="16"/>
      <c r="V206" s="21">
        <v>2</v>
      </c>
      <c r="X206" s="36">
        <v>2477</v>
      </c>
      <c r="Y206" s="15"/>
      <c r="Z206" s="16">
        <v>2</v>
      </c>
      <c r="AA206" s="16"/>
      <c r="AB206" s="16"/>
      <c r="AC206" s="16"/>
      <c r="AD206" s="16"/>
      <c r="AE206" s="16"/>
      <c r="AG206" s="21">
        <v>2</v>
      </c>
      <c r="AI206" s="36">
        <v>2567</v>
      </c>
      <c r="AJ206" s="15"/>
      <c r="AK206" s="16">
        <v>2</v>
      </c>
      <c r="AL206" s="16"/>
      <c r="AM206" s="16"/>
      <c r="AN206" s="16"/>
      <c r="AO206" s="16"/>
      <c r="AP206" s="16"/>
      <c r="AR206" s="21">
        <v>2</v>
      </c>
    </row>
    <row r="207" spans="2:44" x14ac:dyDescent="0.2">
      <c r="B207" s="36">
        <v>2540</v>
      </c>
      <c r="C207" s="15">
        <v>1</v>
      </c>
      <c r="D207" s="16"/>
      <c r="E207" s="16">
        <v>1</v>
      </c>
      <c r="F207" s="16"/>
      <c r="G207" s="16"/>
      <c r="H207" s="16"/>
      <c r="I207" s="16"/>
      <c r="J207" s="16"/>
      <c r="K207" s="21">
        <v>2</v>
      </c>
      <c r="M207" s="36">
        <v>2159</v>
      </c>
      <c r="N207" s="15"/>
      <c r="O207" s="16">
        <v>1</v>
      </c>
      <c r="P207" s="16">
        <v>1</v>
      </c>
      <c r="Q207" s="16"/>
      <c r="R207" s="16"/>
      <c r="S207" s="16"/>
      <c r="T207" s="16"/>
      <c r="U207" s="16"/>
      <c r="V207" s="21">
        <v>2</v>
      </c>
      <c r="X207" s="36">
        <v>2072</v>
      </c>
      <c r="Y207" s="15"/>
      <c r="Z207" s="16">
        <v>1</v>
      </c>
      <c r="AA207" s="16">
        <v>1</v>
      </c>
      <c r="AB207" s="16"/>
      <c r="AC207" s="16"/>
      <c r="AD207" s="16"/>
      <c r="AE207" s="16"/>
      <c r="AG207" s="21">
        <v>2</v>
      </c>
      <c r="AI207" s="36">
        <v>2470</v>
      </c>
      <c r="AJ207" s="15"/>
      <c r="AK207" s="16"/>
      <c r="AL207" s="16">
        <v>2</v>
      </c>
      <c r="AM207" s="16"/>
      <c r="AN207" s="16"/>
      <c r="AO207" s="16"/>
      <c r="AP207" s="16"/>
      <c r="AR207" s="21">
        <v>2</v>
      </c>
    </row>
    <row r="208" spans="2:44" x14ac:dyDescent="0.2">
      <c r="B208" s="36">
        <v>2152</v>
      </c>
      <c r="C208" s="15"/>
      <c r="D208" s="16">
        <v>2</v>
      </c>
      <c r="E208" s="16"/>
      <c r="F208" s="16"/>
      <c r="G208" s="16"/>
      <c r="H208" s="16"/>
      <c r="I208" s="16"/>
      <c r="J208" s="16"/>
      <c r="K208" s="21">
        <v>2</v>
      </c>
      <c r="M208" s="36">
        <v>2264</v>
      </c>
      <c r="N208" s="15"/>
      <c r="O208" s="16">
        <v>1</v>
      </c>
      <c r="P208" s="16">
        <v>1</v>
      </c>
      <c r="Q208" s="16"/>
      <c r="R208" s="16"/>
      <c r="S208" s="16"/>
      <c r="T208" s="16"/>
      <c r="U208" s="16"/>
      <c r="V208" s="21">
        <v>2</v>
      </c>
      <c r="X208" s="36">
        <v>2234</v>
      </c>
      <c r="Y208" s="15"/>
      <c r="Z208" s="16"/>
      <c r="AA208" s="16">
        <v>2</v>
      </c>
      <c r="AB208" s="16"/>
      <c r="AC208" s="16"/>
      <c r="AD208" s="16"/>
      <c r="AE208" s="16"/>
      <c r="AG208" s="21">
        <v>2</v>
      </c>
      <c r="AI208" s="36">
        <v>2340</v>
      </c>
      <c r="AJ208" s="15"/>
      <c r="AK208" s="16">
        <v>2</v>
      </c>
      <c r="AL208" s="16"/>
      <c r="AM208" s="16"/>
      <c r="AN208" s="16"/>
      <c r="AO208" s="16"/>
      <c r="AP208" s="16"/>
      <c r="AR208" s="21">
        <v>2</v>
      </c>
    </row>
    <row r="209" spans="2:44" x14ac:dyDescent="0.2">
      <c r="B209" s="36">
        <v>2444</v>
      </c>
      <c r="C209" s="15">
        <v>1</v>
      </c>
      <c r="D209" s="16">
        <v>1</v>
      </c>
      <c r="E209" s="16"/>
      <c r="F209" s="16"/>
      <c r="G209" s="16"/>
      <c r="H209" s="16"/>
      <c r="I209" s="16"/>
      <c r="J209" s="16"/>
      <c r="K209" s="21">
        <v>2</v>
      </c>
      <c r="M209" s="36">
        <v>2622</v>
      </c>
      <c r="N209" s="15"/>
      <c r="O209" s="16">
        <v>1</v>
      </c>
      <c r="P209" s="16">
        <v>1</v>
      </c>
      <c r="Q209" s="16"/>
      <c r="R209" s="16"/>
      <c r="S209" s="16"/>
      <c r="T209" s="16"/>
      <c r="U209" s="16"/>
      <c r="V209" s="21">
        <v>2</v>
      </c>
      <c r="X209" s="36">
        <v>2582</v>
      </c>
      <c r="Y209" s="15"/>
      <c r="Z209" s="16"/>
      <c r="AA209" s="16">
        <v>2</v>
      </c>
      <c r="AB209" s="16"/>
      <c r="AC209" s="16"/>
      <c r="AD209" s="16"/>
      <c r="AE209" s="16"/>
      <c r="AG209" s="21">
        <v>2</v>
      </c>
      <c r="AI209" s="36">
        <v>2832</v>
      </c>
      <c r="AJ209" s="15"/>
      <c r="AK209" s="16">
        <v>1</v>
      </c>
      <c r="AL209" s="16">
        <v>1</v>
      </c>
      <c r="AM209" s="16"/>
      <c r="AN209" s="16"/>
      <c r="AO209" s="16"/>
      <c r="AP209" s="16"/>
      <c r="AR209" s="21">
        <v>2</v>
      </c>
    </row>
    <row r="210" spans="2:44" x14ac:dyDescent="0.2">
      <c r="B210" s="36">
        <v>2213</v>
      </c>
      <c r="C210" s="15"/>
      <c r="D210" s="16">
        <v>2</v>
      </c>
      <c r="E210" s="16"/>
      <c r="F210" s="16"/>
      <c r="G210" s="16"/>
      <c r="H210" s="16"/>
      <c r="I210" s="16"/>
      <c r="J210" s="16"/>
      <c r="K210" s="21">
        <v>2</v>
      </c>
      <c r="M210" s="36">
        <v>2108</v>
      </c>
      <c r="N210" s="15">
        <v>2</v>
      </c>
      <c r="O210" s="16"/>
      <c r="P210" s="16"/>
      <c r="Q210" s="16"/>
      <c r="R210" s="16"/>
      <c r="S210" s="16"/>
      <c r="T210" s="16"/>
      <c r="U210" s="16"/>
      <c r="V210" s="21">
        <v>2</v>
      </c>
      <c r="X210" s="36">
        <v>2480</v>
      </c>
      <c r="Y210" s="15"/>
      <c r="Z210" s="16">
        <v>2</v>
      </c>
      <c r="AA210" s="16"/>
      <c r="AB210" s="16"/>
      <c r="AC210" s="16"/>
      <c r="AD210" s="16"/>
      <c r="AE210" s="16"/>
      <c r="AG210" s="21">
        <v>2</v>
      </c>
      <c r="AI210" s="36">
        <v>2365</v>
      </c>
      <c r="AJ210" s="15"/>
      <c r="AK210" s="16">
        <v>2</v>
      </c>
      <c r="AL210" s="16"/>
      <c r="AM210" s="16"/>
      <c r="AN210" s="16"/>
      <c r="AO210" s="16"/>
      <c r="AP210" s="16"/>
      <c r="AR210" s="21">
        <v>2</v>
      </c>
    </row>
    <row r="211" spans="2:44" x14ac:dyDescent="0.2">
      <c r="B211" s="36">
        <v>2119</v>
      </c>
      <c r="C211" s="15"/>
      <c r="D211" s="16"/>
      <c r="E211" s="16">
        <v>2</v>
      </c>
      <c r="F211" s="16"/>
      <c r="G211" s="16"/>
      <c r="H211" s="16"/>
      <c r="I211" s="16"/>
      <c r="J211" s="16"/>
      <c r="K211" s="21">
        <v>2</v>
      </c>
      <c r="M211" s="36">
        <v>2304</v>
      </c>
      <c r="N211" s="15"/>
      <c r="O211" s="16">
        <v>1</v>
      </c>
      <c r="P211" s="16">
        <v>1</v>
      </c>
      <c r="Q211" s="16"/>
      <c r="R211" s="16"/>
      <c r="S211" s="16"/>
      <c r="T211" s="16"/>
      <c r="U211" s="16"/>
      <c r="V211" s="21">
        <v>2</v>
      </c>
      <c r="X211" s="36">
        <v>2440</v>
      </c>
      <c r="Y211" s="15"/>
      <c r="Z211" s="16">
        <v>2</v>
      </c>
      <c r="AA211" s="16"/>
      <c r="AB211" s="16"/>
      <c r="AC211" s="16"/>
      <c r="AD211" s="16"/>
      <c r="AE211" s="16"/>
      <c r="AG211" s="21">
        <v>2</v>
      </c>
      <c r="AI211" s="36">
        <v>2370</v>
      </c>
      <c r="AJ211" s="15"/>
      <c r="AK211" s="16"/>
      <c r="AL211" s="16">
        <v>2</v>
      </c>
      <c r="AM211" s="16"/>
      <c r="AN211" s="16"/>
      <c r="AO211" s="16"/>
      <c r="AP211" s="16"/>
      <c r="AR211" s="21">
        <v>2</v>
      </c>
    </row>
    <row r="212" spans="2:44" x14ac:dyDescent="0.2">
      <c r="B212" s="36">
        <v>2428</v>
      </c>
      <c r="C212" s="15"/>
      <c r="D212" s="16">
        <v>2</v>
      </c>
      <c r="E212" s="16"/>
      <c r="F212" s="16"/>
      <c r="G212" s="16"/>
      <c r="H212" s="16"/>
      <c r="I212" s="16"/>
      <c r="J212" s="16"/>
      <c r="K212" s="21">
        <v>2</v>
      </c>
      <c r="M212" s="36">
        <v>2117</v>
      </c>
      <c r="N212" s="15"/>
      <c r="O212" s="16">
        <v>2</v>
      </c>
      <c r="P212" s="16"/>
      <c r="Q212" s="16"/>
      <c r="R212" s="16"/>
      <c r="S212" s="16"/>
      <c r="T212" s="16"/>
      <c r="U212" s="16"/>
      <c r="V212" s="21">
        <v>2</v>
      </c>
      <c r="X212" s="36">
        <v>2318</v>
      </c>
      <c r="Y212" s="15"/>
      <c r="Z212" s="16">
        <v>1</v>
      </c>
      <c r="AA212" s="16">
        <v>1</v>
      </c>
      <c r="AB212" s="16"/>
      <c r="AC212" s="16"/>
      <c r="AD212" s="16"/>
      <c r="AE212" s="16"/>
      <c r="AG212" s="21">
        <v>2</v>
      </c>
      <c r="AI212" s="36">
        <v>2093</v>
      </c>
      <c r="AJ212" s="15"/>
      <c r="AK212" s="16">
        <v>1</v>
      </c>
      <c r="AL212" s="16">
        <v>1</v>
      </c>
      <c r="AM212" s="16"/>
      <c r="AN212" s="16"/>
      <c r="AO212" s="16"/>
      <c r="AP212" s="16"/>
      <c r="AR212" s="21">
        <v>2</v>
      </c>
    </row>
    <row r="213" spans="2:44" x14ac:dyDescent="0.2">
      <c r="B213" s="36">
        <v>2448</v>
      </c>
      <c r="C213" s="15"/>
      <c r="D213" s="16"/>
      <c r="E213" s="16">
        <v>1</v>
      </c>
      <c r="F213" s="16"/>
      <c r="G213" s="16"/>
      <c r="H213" s="16"/>
      <c r="I213" s="16"/>
      <c r="J213" s="16"/>
      <c r="K213" s="21">
        <v>1</v>
      </c>
      <c r="M213" s="36">
        <v>2064</v>
      </c>
      <c r="N213" s="15">
        <v>1</v>
      </c>
      <c r="O213" s="16">
        <v>1</v>
      </c>
      <c r="P213" s="16"/>
      <c r="Q213" s="16"/>
      <c r="R213" s="16"/>
      <c r="S213" s="16"/>
      <c r="T213" s="16"/>
      <c r="U213" s="16"/>
      <c r="V213" s="21">
        <v>2</v>
      </c>
      <c r="X213" s="36">
        <v>2627</v>
      </c>
      <c r="Y213" s="15">
        <v>1</v>
      </c>
      <c r="Z213" s="16">
        <v>1</v>
      </c>
      <c r="AA213" s="16"/>
      <c r="AB213" s="16"/>
      <c r="AC213" s="16"/>
      <c r="AD213" s="16"/>
      <c r="AE213" s="16"/>
      <c r="AG213" s="21">
        <v>2</v>
      </c>
      <c r="AI213" s="36">
        <v>2092</v>
      </c>
      <c r="AJ213" s="15"/>
      <c r="AK213" s="16">
        <v>1</v>
      </c>
      <c r="AL213" s="16"/>
      <c r="AM213" s="16"/>
      <c r="AN213" s="16"/>
      <c r="AO213" s="16"/>
      <c r="AP213" s="16"/>
      <c r="AR213" s="21">
        <v>1</v>
      </c>
    </row>
    <row r="214" spans="2:44" x14ac:dyDescent="0.2">
      <c r="B214" s="36">
        <v>2211</v>
      </c>
      <c r="C214" s="15"/>
      <c r="D214" s="16">
        <v>1</v>
      </c>
      <c r="E214" s="16"/>
      <c r="F214" s="16"/>
      <c r="G214" s="16"/>
      <c r="H214" s="16"/>
      <c r="I214" s="16"/>
      <c r="J214" s="16"/>
      <c r="K214" s="21">
        <v>1</v>
      </c>
      <c r="M214" s="36">
        <v>2218</v>
      </c>
      <c r="N214" s="15">
        <v>2</v>
      </c>
      <c r="O214" s="16"/>
      <c r="P214" s="16"/>
      <c r="Q214" s="16"/>
      <c r="R214" s="16"/>
      <c r="S214" s="16"/>
      <c r="T214" s="16"/>
      <c r="U214" s="16"/>
      <c r="V214" s="21">
        <v>2</v>
      </c>
      <c r="X214" s="36">
        <v>2794</v>
      </c>
      <c r="Y214" s="15">
        <v>1</v>
      </c>
      <c r="Z214" s="16">
        <v>1</v>
      </c>
      <c r="AA214" s="16"/>
      <c r="AB214" s="16"/>
      <c r="AC214" s="16"/>
      <c r="AD214" s="16"/>
      <c r="AE214" s="16"/>
      <c r="AG214" s="21">
        <v>2</v>
      </c>
      <c r="AI214" s="36">
        <v>2620</v>
      </c>
      <c r="AJ214" s="15"/>
      <c r="AK214" s="16">
        <v>1</v>
      </c>
      <c r="AL214" s="16"/>
      <c r="AM214" s="16"/>
      <c r="AN214" s="16"/>
      <c r="AO214" s="16"/>
      <c r="AP214" s="16"/>
      <c r="AR214" s="21">
        <v>1</v>
      </c>
    </row>
    <row r="215" spans="2:44" x14ac:dyDescent="0.2">
      <c r="B215" s="36">
        <v>2628</v>
      </c>
      <c r="C215" s="15"/>
      <c r="D215" s="16"/>
      <c r="E215" s="16">
        <v>1</v>
      </c>
      <c r="F215" s="16"/>
      <c r="G215" s="16"/>
      <c r="H215" s="16"/>
      <c r="I215" s="16"/>
      <c r="J215" s="16"/>
      <c r="K215" s="21">
        <v>1</v>
      </c>
      <c r="M215" s="36">
        <v>2810</v>
      </c>
      <c r="N215" s="15"/>
      <c r="O215" s="16"/>
      <c r="P215" s="16">
        <v>1</v>
      </c>
      <c r="Q215" s="16"/>
      <c r="R215" s="16"/>
      <c r="S215" s="16"/>
      <c r="T215" s="16"/>
      <c r="U215" s="16"/>
      <c r="V215" s="21">
        <v>1</v>
      </c>
      <c r="X215" s="36">
        <v>2029</v>
      </c>
      <c r="Y215" s="15">
        <v>1</v>
      </c>
      <c r="Z215" s="16"/>
      <c r="AA215" s="16">
        <v>1</v>
      </c>
      <c r="AB215" s="16"/>
      <c r="AC215" s="16"/>
      <c r="AD215" s="16"/>
      <c r="AE215" s="16"/>
      <c r="AG215" s="21">
        <v>2</v>
      </c>
      <c r="AI215" s="36">
        <v>2343</v>
      </c>
      <c r="AJ215" s="15"/>
      <c r="AK215" s="16">
        <v>1</v>
      </c>
      <c r="AL215" s="16"/>
      <c r="AM215" s="16"/>
      <c r="AN215" s="16"/>
      <c r="AO215" s="16"/>
      <c r="AP215" s="16"/>
      <c r="AR215" s="21">
        <v>1</v>
      </c>
    </row>
    <row r="216" spans="2:44" x14ac:dyDescent="0.2">
      <c r="B216" s="36">
        <v>2285</v>
      </c>
      <c r="C216" s="15">
        <v>1</v>
      </c>
      <c r="D216" s="16"/>
      <c r="E216" s="16"/>
      <c r="F216" s="16"/>
      <c r="G216" s="16"/>
      <c r="H216" s="16"/>
      <c r="I216" s="16"/>
      <c r="J216" s="16"/>
      <c r="K216" s="21">
        <v>1</v>
      </c>
      <c r="M216" s="36">
        <v>2465</v>
      </c>
      <c r="N216" s="15"/>
      <c r="O216" s="16"/>
      <c r="P216" s="16">
        <v>1</v>
      </c>
      <c r="Q216" s="16"/>
      <c r="R216" s="16"/>
      <c r="S216" s="16"/>
      <c r="T216" s="16"/>
      <c r="U216" s="16"/>
      <c r="V216" s="21">
        <v>1</v>
      </c>
      <c r="X216" s="36">
        <v>2640</v>
      </c>
      <c r="Y216" s="15"/>
      <c r="Z216" s="16"/>
      <c r="AA216" s="16">
        <v>2</v>
      </c>
      <c r="AB216" s="16"/>
      <c r="AC216" s="16"/>
      <c r="AD216" s="16"/>
      <c r="AE216" s="16"/>
      <c r="AG216" s="21">
        <v>2</v>
      </c>
      <c r="AI216" s="36">
        <v>2257</v>
      </c>
      <c r="AJ216" s="15">
        <v>1</v>
      </c>
      <c r="AK216" s="16"/>
      <c r="AL216" s="16"/>
      <c r="AM216" s="16"/>
      <c r="AN216" s="16"/>
      <c r="AO216" s="16"/>
      <c r="AP216" s="16"/>
      <c r="AR216" s="21">
        <v>1</v>
      </c>
    </row>
    <row r="217" spans="2:44" x14ac:dyDescent="0.2">
      <c r="B217" s="36">
        <v>2765</v>
      </c>
      <c r="C217" s="15"/>
      <c r="D217" s="16"/>
      <c r="E217" s="16">
        <v>1</v>
      </c>
      <c r="F217" s="16"/>
      <c r="G217" s="16"/>
      <c r="H217" s="16"/>
      <c r="I217" s="16"/>
      <c r="J217" s="16"/>
      <c r="K217" s="21">
        <v>1</v>
      </c>
      <c r="M217" s="36">
        <v>2441</v>
      </c>
      <c r="N217" s="15"/>
      <c r="O217" s="16"/>
      <c r="P217" s="16">
        <v>1</v>
      </c>
      <c r="Q217" s="16"/>
      <c r="R217" s="16"/>
      <c r="S217" s="16"/>
      <c r="T217" s="16"/>
      <c r="U217" s="16"/>
      <c r="V217" s="21">
        <v>1</v>
      </c>
      <c r="X217" s="36">
        <v>2536</v>
      </c>
      <c r="Y217" s="15"/>
      <c r="Z217" s="16"/>
      <c r="AA217" s="16">
        <v>2</v>
      </c>
      <c r="AB217" s="16"/>
      <c r="AC217" s="16"/>
      <c r="AD217" s="16"/>
      <c r="AE217" s="16"/>
      <c r="AG217" s="21">
        <v>2</v>
      </c>
      <c r="AI217" s="36">
        <v>2319</v>
      </c>
      <c r="AJ217" s="15"/>
      <c r="AK217" s="16">
        <v>1</v>
      </c>
      <c r="AL217" s="16"/>
      <c r="AM217" s="16"/>
      <c r="AN217" s="16"/>
      <c r="AO217" s="16"/>
      <c r="AP217" s="16"/>
      <c r="AR217" s="21">
        <v>1</v>
      </c>
    </row>
    <row r="218" spans="2:44" x14ac:dyDescent="0.2">
      <c r="B218" s="36">
        <v>2126</v>
      </c>
      <c r="C218" s="15"/>
      <c r="D218" s="16">
        <v>1</v>
      </c>
      <c r="E218" s="16"/>
      <c r="F218" s="16"/>
      <c r="G218" s="16"/>
      <c r="H218" s="16"/>
      <c r="I218" s="16"/>
      <c r="J218" s="16"/>
      <c r="K218" s="21">
        <v>1</v>
      </c>
      <c r="M218" s="36">
        <v>2110</v>
      </c>
      <c r="N218" s="15"/>
      <c r="O218" s="16"/>
      <c r="P218" s="16"/>
      <c r="Q218" s="16">
        <v>1</v>
      </c>
      <c r="R218" s="16"/>
      <c r="S218" s="16"/>
      <c r="T218" s="16"/>
      <c r="U218" s="16"/>
      <c r="V218" s="21">
        <v>1</v>
      </c>
      <c r="X218" s="36">
        <v>2008</v>
      </c>
      <c r="Y218" s="15">
        <v>1</v>
      </c>
      <c r="Z218" s="16"/>
      <c r="AA218" s="16">
        <v>1</v>
      </c>
      <c r="AB218" s="16"/>
      <c r="AC218" s="16"/>
      <c r="AD218" s="16"/>
      <c r="AE218" s="16"/>
      <c r="AG218" s="21">
        <v>2</v>
      </c>
      <c r="AI218" s="36">
        <v>2448</v>
      </c>
      <c r="AJ218" s="15"/>
      <c r="AK218" s="16">
        <v>1</v>
      </c>
      <c r="AL218" s="16"/>
      <c r="AM218" s="16"/>
      <c r="AN218" s="16"/>
      <c r="AO218" s="16"/>
      <c r="AP218" s="16"/>
      <c r="AR218" s="21">
        <v>1</v>
      </c>
    </row>
    <row r="219" spans="2:44" x14ac:dyDescent="0.2">
      <c r="B219" s="36">
        <v>2845</v>
      </c>
      <c r="C219" s="15"/>
      <c r="D219" s="16"/>
      <c r="E219" s="16">
        <v>1</v>
      </c>
      <c r="F219" s="16"/>
      <c r="G219" s="16"/>
      <c r="H219" s="16"/>
      <c r="I219" s="16"/>
      <c r="J219" s="16"/>
      <c r="K219" s="21">
        <v>1</v>
      </c>
      <c r="M219" s="36">
        <v>2779</v>
      </c>
      <c r="N219" s="15"/>
      <c r="O219" s="16"/>
      <c r="P219" s="16">
        <v>1</v>
      </c>
      <c r="Q219" s="16"/>
      <c r="R219" s="16"/>
      <c r="S219" s="16"/>
      <c r="T219" s="16"/>
      <c r="U219" s="16"/>
      <c r="V219" s="21">
        <v>1</v>
      </c>
      <c r="X219" s="36">
        <v>2198</v>
      </c>
      <c r="Y219" s="15"/>
      <c r="Z219" s="16"/>
      <c r="AA219" s="16">
        <v>1</v>
      </c>
      <c r="AB219" s="16"/>
      <c r="AC219" s="16"/>
      <c r="AD219" s="16"/>
      <c r="AE219" s="16"/>
      <c r="AG219" s="21">
        <v>1</v>
      </c>
      <c r="AI219" s="36">
        <v>2173</v>
      </c>
      <c r="AJ219" s="15"/>
      <c r="AK219" s="16">
        <v>1</v>
      </c>
      <c r="AL219" s="16"/>
      <c r="AM219" s="16"/>
      <c r="AN219" s="16"/>
      <c r="AO219" s="16"/>
      <c r="AP219" s="16"/>
      <c r="AR219" s="21">
        <v>1</v>
      </c>
    </row>
    <row r="220" spans="2:44" x14ac:dyDescent="0.2">
      <c r="B220" s="36">
        <v>2480</v>
      </c>
      <c r="C220" s="15"/>
      <c r="D220" s="16"/>
      <c r="E220" s="16">
        <v>1</v>
      </c>
      <c r="F220" s="16"/>
      <c r="G220" s="16"/>
      <c r="H220" s="16"/>
      <c r="I220" s="16"/>
      <c r="J220" s="16"/>
      <c r="K220" s="21">
        <v>1</v>
      </c>
      <c r="M220" s="36">
        <v>2527</v>
      </c>
      <c r="N220" s="15"/>
      <c r="O220" s="16">
        <v>1</v>
      </c>
      <c r="P220" s="16"/>
      <c r="Q220" s="16"/>
      <c r="R220" s="16"/>
      <c r="S220" s="16"/>
      <c r="T220" s="16"/>
      <c r="U220" s="16"/>
      <c r="V220" s="21">
        <v>1</v>
      </c>
      <c r="X220" s="36">
        <v>2338</v>
      </c>
      <c r="Y220" s="15"/>
      <c r="Z220" s="16">
        <v>1</v>
      </c>
      <c r="AA220" s="16"/>
      <c r="AB220" s="16"/>
      <c r="AC220" s="16"/>
      <c r="AD220" s="16"/>
      <c r="AE220" s="16"/>
      <c r="AG220" s="21">
        <v>1</v>
      </c>
      <c r="AI220" s="36">
        <v>2203</v>
      </c>
      <c r="AJ220" s="15">
        <v>1</v>
      </c>
      <c r="AK220" s="16"/>
      <c r="AL220" s="16"/>
      <c r="AM220" s="16"/>
      <c r="AN220" s="16"/>
      <c r="AO220" s="16"/>
      <c r="AP220" s="16"/>
      <c r="AR220" s="21">
        <v>1</v>
      </c>
    </row>
    <row r="221" spans="2:44" x14ac:dyDescent="0.2">
      <c r="B221" s="36">
        <v>2117</v>
      </c>
      <c r="C221" s="15">
        <v>1</v>
      </c>
      <c r="D221" s="16"/>
      <c r="E221" s="16"/>
      <c r="F221" s="16"/>
      <c r="G221" s="16"/>
      <c r="H221" s="16"/>
      <c r="I221" s="16"/>
      <c r="J221" s="16"/>
      <c r="K221" s="21">
        <v>1</v>
      </c>
      <c r="M221" s="36">
        <v>2729</v>
      </c>
      <c r="N221" s="15"/>
      <c r="O221" s="16">
        <v>1</v>
      </c>
      <c r="P221" s="16"/>
      <c r="Q221" s="16"/>
      <c r="R221" s="16"/>
      <c r="S221" s="16"/>
      <c r="T221" s="16"/>
      <c r="U221" s="16"/>
      <c r="V221" s="21">
        <v>1</v>
      </c>
      <c r="X221" s="36">
        <v>2079</v>
      </c>
      <c r="Y221" s="15"/>
      <c r="Z221" s="16">
        <v>1</v>
      </c>
      <c r="AA221" s="16"/>
      <c r="AB221" s="16"/>
      <c r="AC221" s="16"/>
      <c r="AD221" s="16"/>
      <c r="AE221" s="16"/>
      <c r="AG221" s="21">
        <v>1</v>
      </c>
      <c r="AI221" s="36">
        <v>2840</v>
      </c>
      <c r="AJ221" s="15"/>
      <c r="AK221" s="16">
        <v>1</v>
      </c>
      <c r="AL221" s="16"/>
      <c r="AM221" s="16"/>
      <c r="AN221" s="16"/>
      <c r="AO221" s="16"/>
      <c r="AP221" s="16"/>
      <c r="AR221" s="21">
        <v>1</v>
      </c>
    </row>
    <row r="222" spans="2:44" x14ac:dyDescent="0.2">
      <c r="B222" s="36">
        <v>2287</v>
      </c>
      <c r="C222" s="15"/>
      <c r="D222" s="16"/>
      <c r="E222" s="16">
        <v>1</v>
      </c>
      <c r="F222" s="16"/>
      <c r="G222" s="16"/>
      <c r="H222" s="16"/>
      <c r="I222" s="16"/>
      <c r="J222" s="16"/>
      <c r="K222" s="21">
        <v>1</v>
      </c>
      <c r="M222" s="36">
        <v>2528</v>
      </c>
      <c r="N222" s="15"/>
      <c r="O222" s="16"/>
      <c r="P222" s="16"/>
      <c r="Q222" s="16">
        <v>1</v>
      </c>
      <c r="R222" s="16"/>
      <c r="S222" s="16"/>
      <c r="T222" s="16"/>
      <c r="U222" s="16"/>
      <c r="V222" s="21">
        <v>1</v>
      </c>
      <c r="X222" s="36">
        <v>2128</v>
      </c>
      <c r="Y222" s="15"/>
      <c r="Z222" s="16"/>
      <c r="AA222" s="16">
        <v>1</v>
      </c>
      <c r="AB222" s="16"/>
      <c r="AC222" s="16"/>
      <c r="AD222" s="16"/>
      <c r="AE222" s="16"/>
      <c r="AG222" s="21">
        <v>1</v>
      </c>
      <c r="AI222" s="36">
        <v>2454</v>
      </c>
      <c r="AJ222" s="15"/>
      <c r="AK222" s="16"/>
      <c r="AL222" s="16">
        <v>1</v>
      </c>
      <c r="AM222" s="16"/>
      <c r="AN222" s="16"/>
      <c r="AO222" s="16"/>
      <c r="AP222" s="16"/>
      <c r="AR222" s="21">
        <v>1</v>
      </c>
    </row>
    <row r="223" spans="2:44" x14ac:dyDescent="0.2">
      <c r="B223" s="36">
        <v>2335</v>
      </c>
      <c r="C223" s="15"/>
      <c r="D223" s="16"/>
      <c r="E223" s="16">
        <v>1</v>
      </c>
      <c r="F223" s="16"/>
      <c r="G223" s="16"/>
      <c r="H223" s="16"/>
      <c r="I223" s="16"/>
      <c r="J223" s="16"/>
      <c r="K223" s="21">
        <v>1</v>
      </c>
      <c r="M223" s="36">
        <v>2251</v>
      </c>
      <c r="N223" s="15"/>
      <c r="O223" s="16"/>
      <c r="P223" s="16">
        <v>1</v>
      </c>
      <c r="Q223" s="16"/>
      <c r="R223" s="16"/>
      <c r="S223" s="16"/>
      <c r="T223" s="16"/>
      <c r="U223" s="16"/>
      <c r="V223" s="21">
        <v>1</v>
      </c>
      <c r="X223" s="36">
        <v>2420</v>
      </c>
      <c r="Y223" s="15"/>
      <c r="Z223" s="16">
        <v>1</v>
      </c>
      <c r="AA223" s="16"/>
      <c r="AB223" s="16"/>
      <c r="AC223" s="16"/>
      <c r="AD223" s="16"/>
      <c r="AE223" s="16"/>
      <c r="AG223" s="21">
        <v>1</v>
      </c>
      <c r="AI223" s="36">
        <v>2630</v>
      </c>
      <c r="AJ223" s="15"/>
      <c r="AK223" s="16"/>
      <c r="AL223" s="16">
        <v>1</v>
      </c>
      <c r="AM223" s="16"/>
      <c r="AN223" s="16"/>
      <c r="AO223" s="16"/>
      <c r="AP223" s="16"/>
      <c r="AR223" s="21">
        <v>1</v>
      </c>
    </row>
    <row r="224" spans="2:44" x14ac:dyDescent="0.2">
      <c r="B224" s="36">
        <v>2485</v>
      </c>
      <c r="C224" s="15"/>
      <c r="D224" s="16"/>
      <c r="E224" s="16">
        <v>1</v>
      </c>
      <c r="F224" s="16"/>
      <c r="G224" s="16"/>
      <c r="H224" s="16"/>
      <c r="I224" s="16"/>
      <c r="J224" s="16"/>
      <c r="K224" s="21">
        <v>1</v>
      </c>
      <c r="M224" s="36">
        <v>2072</v>
      </c>
      <c r="N224" s="15"/>
      <c r="O224" s="16">
        <v>1</v>
      </c>
      <c r="P224" s="16"/>
      <c r="Q224" s="16"/>
      <c r="R224" s="16"/>
      <c r="S224" s="16"/>
      <c r="T224" s="16"/>
      <c r="U224" s="16"/>
      <c r="V224" s="21">
        <v>1</v>
      </c>
      <c r="X224" s="36">
        <v>2483</v>
      </c>
      <c r="Y224" s="15"/>
      <c r="Z224" s="16"/>
      <c r="AA224" s="16">
        <v>1</v>
      </c>
      <c r="AB224" s="16"/>
      <c r="AC224" s="16"/>
      <c r="AD224" s="16"/>
      <c r="AE224" s="16"/>
      <c r="AG224" s="21">
        <v>1</v>
      </c>
      <c r="AI224" s="36">
        <v>2455</v>
      </c>
      <c r="AJ224" s="15"/>
      <c r="AK224" s="16"/>
      <c r="AL224" s="16">
        <v>1</v>
      </c>
      <c r="AM224" s="16"/>
      <c r="AN224" s="16"/>
      <c r="AO224" s="16"/>
      <c r="AP224" s="16"/>
      <c r="AR224" s="21">
        <v>1</v>
      </c>
    </row>
    <row r="225" spans="2:44" x14ac:dyDescent="0.2">
      <c r="B225" s="36">
        <v>2158</v>
      </c>
      <c r="C225" s="15"/>
      <c r="D225" s="16">
        <v>1</v>
      </c>
      <c r="E225" s="16"/>
      <c r="F225" s="16"/>
      <c r="G225" s="16"/>
      <c r="H225" s="16"/>
      <c r="I225" s="16"/>
      <c r="J225" s="16"/>
      <c r="K225" s="21">
        <v>1</v>
      </c>
      <c r="M225" s="36">
        <v>2106</v>
      </c>
      <c r="N225" s="15"/>
      <c r="O225" s="16"/>
      <c r="P225" s="16">
        <v>1</v>
      </c>
      <c r="Q225" s="16"/>
      <c r="R225" s="16"/>
      <c r="S225" s="16"/>
      <c r="T225" s="16"/>
      <c r="U225" s="16"/>
      <c r="V225" s="21">
        <v>1</v>
      </c>
      <c r="X225" s="36">
        <v>2798</v>
      </c>
      <c r="Y225" s="15"/>
      <c r="Z225" s="16"/>
      <c r="AA225" s="16">
        <v>1</v>
      </c>
      <c r="AB225" s="16"/>
      <c r="AC225" s="16"/>
      <c r="AD225" s="16"/>
      <c r="AE225" s="16"/>
      <c r="AG225" s="21">
        <v>1</v>
      </c>
      <c r="AI225" s="36">
        <v>2322</v>
      </c>
      <c r="AJ225" s="15">
        <v>1</v>
      </c>
      <c r="AK225" s="16"/>
      <c r="AL225" s="16"/>
      <c r="AM225" s="16"/>
      <c r="AN225" s="16"/>
      <c r="AO225" s="16"/>
      <c r="AP225" s="16"/>
      <c r="AR225" s="21">
        <v>1</v>
      </c>
    </row>
    <row r="226" spans="2:44" x14ac:dyDescent="0.2">
      <c r="B226" s="36">
        <v>2490</v>
      </c>
      <c r="C226" s="15"/>
      <c r="D226" s="16"/>
      <c r="E226" s="16"/>
      <c r="F226" s="16"/>
      <c r="G226" s="16"/>
      <c r="H226" s="16"/>
      <c r="I226" s="16">
        <v>1</v>
      </c>
      <c r="J226" s="16"/>
      <c r="K226" s="21">
        <v>1</v>
      </c>
      <c r="M226" s="36">
        <v>2133</v>
      </c>
      <c r="N226" s="15"/>
      <c r="O226" s="16"/>
      <c r="P226" s="16"/>
      <c r="Q226" s="16">
        <v>1</v>
      </c>
      <c r="R226" s="16"/>
      <c r="S226" s="16"/>
      <c r="T226" s="16"/>
      <c r="U226" s="16"/>
      <c r="V226" s="21">
        <v>1</v>
      </c>
      <c r="X226" s="36">
        <v>2107</v>
      </c>
      <c r="Y226" s="15">
        <v>1</v>
      </c>
      <c r="Z226" s="16"/>
      <c r="AA226" s="16"/>
      <c r="AB226" s="16"/>
      <c r="AC226" s="16"/>
      <c r="AD226" s="16"/>
      <c r="AE226" s="16"/>
      <c r="AG226" s="21">
        <v>1</v>
      </c>
      <c r="AI226" s="36">
        <v>2456</v>
      </c>
      <c r="AJ226" s="15"/>
      <c r="AK226" s="16"/>
      <c r="AL226" s="16">
        <v>1</v>
      </c>
      <c r="AM226" s="16"/>
      <c r="AN226" s="16"/>
      <c r="AO226" s="16"/>
      <c r="AP226" s="16"/>
      <c r="AR226" s="21">
        <v>1</v>
      </c>
    </row>
    <row r="227" spans="2:44" x14ac:dyDescent="0.2">
      <c r="B227" s="36">
        <v>2795</v>
      </c>
      <c r="C227" s="15"/>
      <c r="D227" s="16"/>
      <c r="E227" s="16">
        <v>1</v>
      </c>
      <c r="F227" s="16"/>
      <c r="G227" s="16"/>
      <c r="H227" s="16"/>
      <c r="I227" s="16"/>
      <c r="J227" s="16"/>
      <c r="K227" s="21">
        <v>1</v>
      </c>
      <c r="M227" s="36">
        <v>2146</v>
      </c>
      <c r="N227" s="15"/>
      <c r="O227" s="16">
        <v>1</v>
      </c>
      <c r="P227" s="16"/>
      <c r="Q227" s="16"/>
      <c r="R227" s="16"/>
      <c r="S227" s="16"/>
      <c r="T227" s="16"/>
      <c r="U227" s="16"/>
      <c r="V227" s="21">
        <v>1</v>
      </c>
      <c r="X227" s="36">
        <v>2710</v>
      </c>
      <c r="Y227" s="15"/>
      <c r="Z227" s="16">
        <v>1</v>
      </c>
      <c r="AA227" s="16"/>
      <c r="AB227" s="16"/>
      <c r="AC227" s="16"/>
      <c r="AD227" s="16"/>
      <c r="AE227" s="16"/>
      <c r="AG227" s="21">
        <v>1</v>
      </c>
      <c r="AI227" s="36">
        <v>2062</v>
      </c>
      <c r="AJ227" s="15"/>
      <c r="AK227" s="16"/>
      <c r="AL227" s="16">
        <v>1</v>
      </c>
      <c r="AM227" s="16"/>
      <c r="AN227" s="16"/>
      <c r="AO227" s="16"/>
      <c r="AP227" s="16"/>
      <c r="AR227" s="21">
        <v>1</v>
      </c>
    </row>
    <row r="228" spans="2:44" x14ac:dyDescent="0.2">
      <c r="B228" s="36">
        <v>2219</v>
      </c>
      <c r="C228" s="15"/>
      <c r="D228" s="16"/>
      <c r="E228" s="16">
        <v>1</v>
      </c>
      <c r="F228" s="16"/>
      <c r="G228" s="16"/>
      <c r="H228" s="16"/>
      <c r="I228" s="16"/>
      <c r="J228" s="16"/>
      <c r="K228" s="21">
        <v>1</v>
      </c>
      <c r="M228" s="36">
        <v>2190</v>
      </c>
      <c r="N228" s="15"/>
      <c r="O228" s="16"/>
      <c r="P228" s="16">
        <v>1</v>
      </c>
      <c r="Q228" s="16"/>
      <c r="R228" s="16"/>
      <c r="S228" s="16"/>
      <c r="T228" s="16"/>
      <c r="U228" s="16"/>
      <c r="V228" s="21">
        <v>1</v>
      </c>
      <c r="X228" s="36">
        <v>2487</v>
      </c>
      <c r="Y228" s="15"/>
      <c r="Z228" s="16"/>
      <c r="AA228" s="16">
        <v>1</v>
      </c>
      <c r="AB228" s="16"/>
      <c r="AC228" s="16"/>
      <c r="AD228" s="16"/>
      <c r="AE228" s="16"/>
      <c r="AG228" s="21">
        <v>1</v>
      </c>
      <c r="AI228" s="36">
        <v>2460</v>
      </c>
      <c r="AJ228" s="15"/>
      <c r="AK228" s="16"/>
      <c r="AL228" s="16">
        <v>1</v>
      </c>
      <c r="AM228" s="16"/>
      <c r="AN228" s="16"/>
      <c r="AO228" s="16"/>
      <c r="AP228" s="16"/>
      <c r="AR228" s="21">
        <v>1</v>
      </c>
    </row>
    <row r="229" spans="2:44" x14ac:dyDescent="0.2">
      <c r="B229" s="36">
        <v>2625</v>
      </c>
      <c r="C229" s="15"/>
      <c r="D229" s="16">
        <v>1</v>
      </c>
      <c r="E229" s="16"/>
      <c r="F229" s="16"/>
      <c r="G229" s="16"/>
      <c r="H229" s="16"/>
      <c r="I229" s="16"/>
      <c r="J229" s="16"/>
      <c r="K229" s="21">
        <v>1</v>
      </c>
      <c r="M229" s="36">
        <v>2880</v>
      </c>
      <c r="N229" s="15"/>
      <c r="O229" s="16"/>
      <c r="P229" s="16">
        <v>1</v>
      </c>
      <c r="Q229" s="16"/>
      <c r="R229" s="16"/>
      <c r="S229" s="16"/>
      <c r="T229" s="16"/>
      <c r="U229" s="16"/>
      <c r="V229" s="21">
        <v>1</v>
      </c>
      <c r="X229" s="36">
        <v>2360</v>
      </c>
      <c r="Y229" s="15"/>
      <c r="Z229" s="16"/>
      <c r="AA229" s="16">
        <v>1</v>
      </c>
      <c r="AB229" s="16"/>
      <c r="AC229" s="16"/>
      <c r="AD229" s="16"/>
      <c r="AE229" s="16"/>
      <c r="AG229" s="21">
        <v>1</v>
      </c>
      <c r="AI229" s="36">
        <v>2226</v>
      </c>
      <c r="AJ229" s="15">
        <v>1</v>
      </c>
      <c r="AK229" s="16"/>
      <c r="AL229" s="16"/>
      <c r="AM229" s="16"/>
      <c r="AN229" s="16"/>
      <c r="AO229" s="16"/>
      <c r="AP229" s="16"/>
      <c r="AR229" s="21">
        <v>1</v>
      </c>
    </row>
    <row r="230" spans="2:44" x14ac:dyDescent="0.2">
      <c r="B230" s="36">
        <v>2502</v>
      </c>
      <c r="C230" s="15"/>
      <c r="D230" s="16">
        <v>1</v>
      </c>
      <c r="E230" s="16"/>
      <c r="F230" s="16"/>
      <c r="G230" s="16"/>
      <c r="H230" s="16"/>
      <c r="I230" s="16"/>
      <c r="J230" s="16"/>
      <c r="K230" s="21">
        <v>1</v>
      </c>
      <c r="M230" s="36">
        <v>2093</v>
      </c>
      <c r="N230" s="15">
        <v>1</v>
      </c>
      <c r="O230" s="16"/>
      <c r="P230" s="16"/>
      <c r="Q230" s="16"/>
      <c r="R230" s="16"/>
      <c r="S230" s="16"/>
      <c r="T230" s="16"/>
      <c r="U230" s="16"/>
      <c r="V230" s="21">
        <v>1</v>
      </c>
      <c r="X230" s="36">
        <v>2133</v>
      </c>
      <c r="Y230" s="15"/>
      <c r="Z230" s="16"/>
      <c r="AA230" s="16"/>
      <c r="AB230" s="16">
        <v>1</v>
      </c>
      <c r="AC230" s="16"/>
      <c r="AD230" s="16"/>
      <c r="AE230" s="16"/>
      <c r="AG230" s="21">
        <v>1</v>
      </c>
      <c r="AI230" s="36">
        <v>2034</v>
      </c>
      <c r="AJ230" s="15"/>
      <c r="AK230" s="16">
        <v>1</v>
      </c>
      <c r="AL230" s="16"/>
      <c r="AM230" s="16"/>
      <c r="AN230" s="16"/>
      <c r="AO230" s="16"/>
      <c r="AP230" s="16"/>
      <c r="AR230" s="21">
        <v>1</v>
      </c>
    </row>
    <row r="231" spans="2:44" x14ac:dyDescent="0.2">
      <c r="B231" s="36">
        <v>2640</v>
      </c>
      <c r="C231" s="15">
        <v>1</v>
      </c>
      <c r="D231" s="16"/>
      <c r="E231" s="16"/>
      <c r="F231" s="16"/>
      <c r="G231" s="16"/>
      <c r="H231" s="16"/>
      <c r="I231" s="16"/>
      <c r="J231" s="16"/>
      <c r="K231" s="21">
        <v>1</v>
      </c>
      <c r="M231" s="36">
        <v>2440</v>
      </c>
      <c r="N231" s="15"/>
      <c r="O231" s="16"/>
      <c r="P231" s="16">
        <v>1</v>
      </c>
      <c r="Q231" s="16"/>
      <c r="R231" s="16"/>
      <c r="S231" s="16"/>
      <c r="T231" s="16"/>
      <c r="U231" s="16"/>
      <c r="V231" s="21">
        <v>1</v>
      </c>
      <c r="X231" s="36">
        <v>2151</v>
      </c>
      <c r="Y231" s="15"/>
      <c r="Z231" s="16"/>
      <c r="AA231" s="16">
        <v>1</v>
      </c>
      <c r="AB231" s="16"/>
      <c r="AC231" s="16"/>
      <c r="AD231" s="16"/>
      <c r="AE231" s="16"/>
      <c r="AG231" s="21">
        <v>1</v>
      </c>
      <c r="AI231" s="36">
        <v>2380</v>
      </c>
      <c r="AJ231" s="15"/>
      <c r="AK231" s="16">
        <v>1</v>
      </c>
      <c r="AL231" s="16"/>
      <c r="AM231" s="16"/>
      <c r="AN231" s="16"/>
      <c r="AO231" s="16"/>
      <c r="AP231" s="16"/>
      <c r="AR231" s="21">
        <v>1</v>
      </c>
    </row>
    <row r="232" spans="2:44" x14ac:dyDescent="0.2">
      <c r="B232" s="36">
        <v>2518</v>
      </c>
      <c r="C232" s="15"/>
      <c r="D232" s="16"/>
      <c r="E232" s="16">
        <v>1</v>
      </c>
      <c r="F232" s="16"/>
      <c r="G232" s="16"/>
      <c r="H232" s="16"/>
      <c r="I232" s="16"/>
      <c r="J232" s="16"/>
      <c r="K232" s="21">
        <v>1</v>
      </c>
      <c r="M232" s="36">
        <v>2536</v>
      </c>
      <c r="N232" s="15"/>
      <c r="O232" s="16">
        <v>1</v>
      </c>
      <c r="P232" s="16"/>
      <c r="Q232" s="16"/>
      <c r="R232" s="16"/>
      <c r="S232" s="16"/>
      <c r="T232" s="16"/>
      <c r="U232" s="16"/>
      <c r="V232" s="21">
        <v>1</v>
      </c>
      <c r="X232" s="36">
        <v>2502</v>
      </c>
      <c r="Y232" s="15"/>
      <c r="Z232" s="16">
        <v>1</v>
      </c>
      <c r="AA232" s="16"/>
      <c r="AB232" s="16"/>
      <c r="AC232" s="16"/>
      <c r="AD232" s="16"/>
      <c r="AE232" s="16"/>
      <c r="AG232" s="21">
        <v>1</v>
      </c>
      <c r="AI232" s="36">
        <v>2023</v>
      </c>
      <c r="AJ232" s="15"/>
      <c r="AK232" s="16"/>
      <c r="AL232" s="16">
        <v>1</v>
      </c>
      <c r="AM232" s="16"/>
      <c r="AN232" s="16"/>
      <c r="AO232" s="16"/>
      <c r="AP232" s="16"/>
      <c r="AR232" s="21">
        <v>1</v>
      </c>
    </row>
    <row r="233" spans="2:44" x14ac:dyDescent="0.2">
      <c r="B233" s="36">
        <v>2074</v>
      </c>
      <c r="C233" s="15">
        <v>1</v>
      </c>
      <c r="D233" s="16"/>
      <c r="E233" s="16"/>
      <c r="F233" s="16"/>
      <c r="G233" s="16"/>
      <c r="H233" s="16"/>
      <c r="I233" s="16"/>
      <c r="J233" s="16"/>
      <c r="K233" s="21">
        <v>1</v>
      </c>
      <c r="M233" s="36">
        <v>2446</v>
      </c>
      <c r="N233" s="15"/>
      <c r="O233" s="16">
        <v>1</v>
      </c>
      <c r="P233" s="16"/>
      <c r="Q233" s="16"/>
      <c r="R233" s="16"/>
      <c r="S233" s="16"/>
      <c r="T233" s="16"/>
      <c r="U233" s="16"/>
      <c r="V233" s="21">
        <v>1</v>
      </c>
      <c r="X233" s="36">
        <v>2102</v>
      </c>
      <c r="Y233" s="15"/>
      <c r="Z233" s="16"/>
      <c r="AA233" s="16">
        <v>1</v>
      </c>
      <c r="AB233" s="16"/>
      <c r="AC233" s="16"/>
      <c r="AD233" s="16"/>
      <c r="AE233" s="16"/>
      <c r="AG233" s="21">
        <v>1</v>
      </c>
      <c r="AI233" s="36">
        <v>2582</v>
      </c>
      <c r="AJ233" s="15"/>
      <c r="AK233" s="16">
        <v>1</v>
      </c>
      <c r="AL233" s="16"/>
      <c r="AM233" s="16"/>
      <c r="AN233" s="16"/>
      <c r="AO233" s="16"/>
      <c r="AP233" s="16"/>
      <c r="AR233" s="21">
        <v>1</v>
      </c>
    </row>
    <row r="234" spans="2:44" x14ac:dyDescent="0.2">
      <c r="B234" s="36">
        <v>2089</v>
      </c>
      <c r="C234" s="15">
        <v>1</v>
      </c>
      <c r="D234" s="16"/>
      <c r="E234" s="16"/>
      <c r="F234" s="16"/>
      <c r="G234" s="16"/>
      <c r="H234" s="16"/>
      <c r="I234" s="16"/>
      <c r="J234" s="16"/>
      <c r="K234" s="21">
        <v>1</v>
      </c>
      <c r="M234" s="36">
        <v>2318</v>
      </c>
      <c r="N234" s="15"/>
      <c r="O234" s="16">
        <v>1</v>
      </c>
      <c r="P234" s="16"/>
      <c r="Q234" s="16"/>
      <c r="R234" s="16"/>
      <c r="S234" s="16"/>
      <c r="T234" s="16"/>
      <c r="U234" s="16"/>
      <c r="V234" s="21">
        <v>1</v>
      </c>
      <c r="X234" s="36">
        <v>2505</v>
      </c>
      <c r="Y234" s="15"/>
      <c r="Z234" s="16"/>
      <c r="AA234" s="16">
        <v>1</v>
      </c>
      <c r="AB234" s="16"/>
      <c r="AC234" s="16"/>
      <c r="AD234" s="16"/>
      <c r="AE234" s="16"/>
      <c r="AG234" s="21">
        <v>1</v>
      </c>
      <c r="AI234" s="36">
        <v>2262</v>
      </c>
      <c r="AJ234" s="15"/>
      <c r="AK234" s="16">
        <v>1</v>
      </c>
      <c r="AL234" s="16"/>
      <c r="AM234" s="16"/>
      <c r="AN234" s="16"/>
      <c r="AO234" s="16"/>
      <c r="AP234" s="16"/>
      <c r="AR234" s="21">
        <v>1</v>
      </c>
    </row>
    <row r="235" spans="2:44" x14ac:dyDescent="0.2">
      <c r="B235" s="36">
        <v>2750</v>
      </c>
      <c r="C235" s="15"/>
      <c r="D235" s="16"/>
      <c r="E235" s="16">
        <v>1</v>
      </c>
      <c r="F235" s="16"/>
      <c r="G235" s="16"/>
      <c r="H235" s="16"/>
      <c r="I235" s="16"/>
      <c r="J235" s="16"/>
      <c r="K235" s="21">
        <v>1</v>
      </c>
      <c r="M235" s="36">
        <v>2762</v>
      </c>
      <c r="N235" s="15"/>
      <c r="O235" s="16"/>
      <c r="P235" s="16">
        <v>1</v>
      </c>
      <c r="Q235" s="16"/>
      <c r="R235" s="16"/>
      <c r="S235" s="16"/>
      <c r="T235" s="16"/>
      <c r="U235" s="16"/>
      <c r="V235" s="21">
        <v>1</v>
      </c>
      <c r="X235" s="36">
        <v>2827</v>
      </c>
      <c r="Y235" s="15"/>
      <c r="Z235" s="16"/>
      <c r="AA235" s="16"/>
      <c r="AB235" s="16"/>
      <c r="AC235" s="16"/>
      <c r="AD235" s="16"/>
      <c r="AE235" s="16">
        <v>1</v>
      </c>
      <c r="AG235" s="21">
        <v>1</v>
      </c>
      <c r="AI235" s="36">
        <v>2622</v>
      </c>
      <c r="AJ235" s="15"/>
      <c r="AK235" s="16"/>
      <c r="AL235" s="16">
        <v>1</v>
      </c>
      <c r="AM235" s="16"/>
      <c r="AN235" s="16"/>
      <c r="AO235" s="16"/>
      <c r="AP235" s="16"/>
      <c r="AR235" s="21">
        <v>1</v>
      </c>
    </row>
    <row r="236" spans="2:44" x14ac:dyDescent="0.2">
      <c r="B236" s="36">
        <v>2203</v>
      </c>
      <c r="C236" s="15">
        <v>1</v>
      </c>
      <c r="D236" s="16"/>
      <c r="E236" s="16"/>
      <c r="F236" s="16"/>
      <c r="G236" s="16"/>
      <c r="H236" s="16"/>
      <c r="I236" s="16"/>
      <c r="J236" s="16"/>
      <c r="K236" s="21">
        <v>1</v>
      </c>
      <c r="M236" s="36">
        <v>2192</v>
      </c>
      <c r="N236" s="15">
        <v>1</v>
      </c>
      <c r="O236" s="16"/>
      <c r="P236" s="16"/>
      <c r="Q236" s="16"/>
      <c r="R236" s="16"/>
      <c r="S236" s="16"/>
      <c r="T236" s="16"/>
      <c r="U236" s="16"/>
      <c r="V236" s="21">
        <v>1</v>
      </c>
      <c r="X236" s="36">
        <v>2516</v>
      </c>
      <c r="Y236" s="15"/>
      <c r="Z236" s="16">
        <v>1</v>
      </c>
      <c r="AA236" s="16"/>
      <c r="AB236" s="16"/>
      <c r="AC236" s="16"/>
      <c r="AD236" s="16"/>
      <c r="AE236" s="16"/>
      <c r="AG236" s="21">
        <v>1</v>
      </c>
      <c r="AI236" s="36">
        <v>2080</v>
      </c>
      <c r="AJ236" s="15"/>
      <c r="AK236" s="16">
        <v>1</v>
      </c>
      <c r="AL236" s="16"/>
      <c r="AM236" s="16"/>
      <c r="AN236" s="16"/>
      <c r="AO236" s="16"/>
      <c r="AP236" s="16"/>
      <c r="AR236" s="21">
        <v>1</v>
      </c>
    </row>
    <row r="237" spans="2:44" x14ac:dyDescent="0.2">
      <c r="B237" s="36">
        <v>2156</v>
      </c>
      <c r="C237" s="15"/>
      <c r="D237" s="16"/>
      <c r="E237" s="16">
        <v>1</v>
      </c>
      <c r="F237" s="16"/>
      <c r="G237" s="16"/>
      <c r="H237" s="16"/>
      <c r="I237" s="16"/>
      <c r="J237" s="16"/>
      <c r="K237" s="21">
        <v>1</v>
      </c>
      <c r="M237" s="36">
        <v>2478</v>
      </c>
      <c r="N237" s="15"/>
      <c r="O237" s="16"/>
      <c r="P237" s="16">
        <v>1</v>
      </c>
      <c r="Q237" s="16"/>
      <c r="R237" s="16"/>
      <c r="S237" s="16"/>
      <c r="T237" s="16"/>
      <c r="U237" s="16"/>
      <c r="V237" s="21">
        <v>1</v>
      </c>
      <c r="X237" s="36">
        <v>2666</v>
      </c>
      <c r="Y237" s="15"/>
      <c r="Z237" s="16"/>
      <c r="AA237" s="16">
        <v>1</v>
      </c>
      <c r="AB237" s="16"/>
      <c r="AC237" s="16"/>
      <c r="AD237" s="16"/>
      <c r="AE237" s="16"/>
      <c r="AG237" s="21">
        <v>1</v>
      </c>
      <c r="AI237" s="36">
        <v>2641</v>
      </c>
      <c r="AJ237" s="15"/>
      <c r="AK237" s="16"/>
      <c r="AL237" s="16">
        <v>1</v>
      </c>
      <c r="AM237" s="16"/>
      <c r="AN237" s="16"/>
      <c r="AO237" s="16"/>
      <c r="AP237" s="16"/>
      <c r="AR237" s="21">
        <v>1</v>
      </c>
    </row>
    <row r="238" spans="2:44" x14ac:dyDescent="0.2">
      <c r="B238" s="36">
        <v>2292</v>
      </c>
      <c r="C238" s="15"/>
      <c r="D238" s="16">
        <v>1</v>
      </c>
      <c r="E238" s="16"/>
      <c r="F238" s="16"/>
      <c r="G238" s="16"/>
      <c r="H238" s="16"/>
      <c r="I238" s="16"/>
      <c r="J238" s="16"/>
      <c r="K238" s="21">
        <v>1</v>
      </c>
      <c r="M238" s="36">
        <v>2221</v>
      </c>
      <c r="N238" s="15"/>
      <c r="O238" s="16"/>
      <c r="P238" s="16">
        <v>1</v>
      </c>
      <c r="Q238" s="16"/>
      <c r="R238" s="16"/>
      <c r="S238" s="16"/>
      <c r="T238" s="16"/>
      <c r="U238" s="16"/>
      <c r="V238" s="21">
        <v>1</v>
      </c>
      <c r="X238" s="36">
        <v>2518</v>
      </c>
      <c r="Y238" s="15"/>
      <c r="Z238" s="16">
        <v>1</v>
      </c>
      <c r="AA238" s="16"/>
      <c r="AB238" s="16"/>
      <c r="AC238" s="16"/>
      <c r="AD238" s="16"/>
      <c r="AE238" s="16"/>
      <c r="AG238" s="21">
        <v>1</v>
      </c>
      <c r="AI238" s="36">
        <v>2280</v>
      </c>
      <c r="AJ238" s="15"/>
      <c r="AK238" s="16"/>
      <c r="AL238" s="16">
        <v>1</v>
      </c>
      <c r="AM238" s="16"/>
      <c r="AN238" s="16"/>
      <c r="AO238" s="16"/>
      <c r="AP238" s="16"/>
      <c r="AR238" s="21">
        <v>1</v>
      </c>
    </row>
    <row r="239" spans="2:44" x14ac:dyDescent="0.2">
      <c r="B239" s="36">
        <v>2767</v>
      </c>
      <c r="C239" s="15"/>
      <c r="D239" s="16">
        <v>1</v>
      </c>
      <c r="E239" s="16"/>
      <c r="F239" s="16"/>
      <c r="G239" s="16"/>
      <c r="H239" s="16"/>
      <c r="I239" s="16"/>
      <c r="J239" s="16"/>
      <c r="K239" s="21">
        <v>1</v>
      </c>
      <c r="M239" s="36">
        <v>2777</v>
      </c>
      <c r="N239" s="15"/>
      <c r="O239" s="16"/>
      <c r="P239" s="16">
        <v>1</v>
      </c>
      <c r="Q239" s="16"/>
      <c r="R239" s="16"/>
      <c r="S239" s="16"/>
      <c r="T239" s="16"/>
      <c r="U239" s="16"/>
      <c r="V239" s="21">
        <v>1</v>
      </c>
      <c r="X239" s="36">
        <v>2739</v>
      </c>
      <c r="Y239" s="15"/>
      <c r="Z239" s="16">
        <v>1</v>
      </c>
      <c r="AA239" s="16"/>
      <c r="AB239" s="16"/>
      <c r="AC239" s="16"/>
      <c r="AD239" s="16"/>
      <c r="AE239" s="16"/>
      <c r="AG239" s="21">
        <v>1</v>
      </c>
      <c r="AI239" s="36">
        <v>2132</v>
      </c>
      <c r="AJ239" s="15">
        <v>1</v>
      </c>
      <c r="AK239" s="16"/>
      <c r="AL239" s="16"/>
      <c r="AM239" s="16"/>
      <c r="AN239" s="16"/>
      <c r="AO239" s="16"/>
      <c r="AP239" s="16"/>
      <c r="AR239" s="21">
        <v>1</v>
      </c>
    </row>
    <row r="240" spans="2:44" x14ac:dyDescent="0.2">
      <c r="B240" s="36">
        <v>2293</v>
      </c>
      <c r="C240" s="15">
        <v>1</v>
      </c>
      <c r="D240" s="16"/>
      <c r="E240" s="16"/>
      <c r="F240" s="16"/>
      <c r="G240" s="16"/>
      <c r="H240" s="16"/>
      <c r="I240" s="16"/>
      <c r="J240" s="16"/>
      <c r="K240" s="21">
        <v>1</v>
      </c>
      <c r="M240" s="36">
        <v>2564</v>
      </c>
      <c r="N240" s="15"/>
      <c r="O240" s="16"/>
      <c r="P240" s="16">
        <v>1</v>
      </c>
      <c r="Q240" s="16"/>
      <c r="R240" s="16"/>
      <c r="S240" s="16"/>
      <c r="T240" s="16"/>
      <c r="U240" s="16"/>
      <c r="V240" s="21">
        <v>1</v>
      </c>
      <c r="X240" s="36">
        <v>2292</v>
      </c>
      <c r="Y240" s="15"/>
      <c r="Z240" s="16">
        <v>1</v>
      </c>
      <c r="AA240" s="16"/>
      <c r="AB240" s="16"/>
      <c r="AC240" s="16"/>
      <c r="AD240" s="16"/>
      <c r="AE240" s="16"/>
      <c r="AG240" s="21">
        <v>1</v>
      </c>
      <c r="AI240" s="36">
        <v>2146</v>
      </c>
      <c r="AJ240" s="15"/>
      <c r="AK240" s="16"/>
      <c r="AL240" s="16">
        <v>1</v>
      </c>
      <c r="AM240" s="16"/>
      <c r="AN240" s="16"/>
      <c r="AO240" s="16"/>
      <c r="AP240" s="16"/>
      <c r="AR240" s="21">
        <v>1</v>
      </c>
    </row>
    <row r="241" spans="2:44" x14ac:dyDescent="0.2">
      <c r="B241" s="36">
        <v>2190</v>
      </c>
      <c r="C241" s="15"/>
      <c r="D241" s="16"/>
      <c r="E241" s="16">
        <v>1</v>
      </c>
      <c r="F241" s="16"/>
      <c r="G241" s="16"/>
      <c r="H241" s="16"/>
      <c r="I241" s="16"/>
      <c r="J241" s="16"/>
      <c r="K241" s="21">
        <v>1</v>
      </c>
      <c r="M241" s="36">
        <v>2783</v>
      </c>
      <c r="N241" s="15"/>
      <c r="O241" s="16">
        <v>1</v>
      </c>
      <c r="P241" s="16"/>
      <c r="Q241" s="16"/>
      <c r="R241" s="16"/>
      <c r="S241" s="16"/>
      <c r="T241" s="16"/>
      <c r="U241" s="16"/>
      <c r="V241" s="21">
        <v>1</v>
      </c>
      <c r="X241" s="36">
        <v>2754</v>
      </c>
      <c r="Y241" s="15"/>
      <c r="Z241" s="16"/>
      <c r="AA241" s="16">
        <v>1</v>
      </c>
      <c r="AB241" s="16"/>
      <c r="AC241" s="16"/>
      <c r="AD241" s="16"/>
      <c r="AE241" s="16"/>
      <c r="AG241" s="21">
        <v>1</v>
      </c>
      <c r="AI241" s="36">
        <v>2192</v>
      </c>
      <c r="AJ241" s="15"/>
      <c r="AK241" s="16"/>
      <c r="AL241" s="16">
        <v>1</v>
      </c>
      <c r="AM241" s="16"/>
      <c r="AN241" s="16"/>
      <c r="AO241" s="16"/>
      <c r="AP241" s="16"/>
      <c r="AR241" s="21">
        <v>1</v>
      </c>
    </row>
    <row r="242" spans="2:44" x14ac:dyDescent="0.2">
      <c r="B242" s="36">
        <v>2298</v>
      </c>
      <c r="C242" s="15"/>
      <c r="D242" s="16">
        <v>1</v>
      </c>
      <c r="E242" s="16"/>
      <c r="F242" s="16"/>
      <c r="G242" s="16"/>
      <c r="H242" s="16"/>
      <c r="I242" s="16"/>
      <c r="J242" s="16"/>
      <c r="K242" s="21">
        <v>1</v>
      </c>
      <c r="M242" s="36">
        <v>2030</v>
      </c>
      <c r="N242" s="15">
        <v>1</v>
      </c>
      <c r="O242" s="16"/>
      <c r="P242" s="16"/>
      <c r="Q242" s="16"/>
      <c r="R242" s="16"/>
      <c r="S242" s="16"/>
      <c r="T242" s="16"/>
      <c r="U242" s="16"/>
      <c r="V242" s="21">
        <v>1</v>
      </c>
      <c r="X242" s="36">
        <v>2293</v>
      </c>
      <c r="Y242" s="15"/>
      <c r="Z242" s="16"/>
      <c r="AA242" s="16">
        <v>1</v>
      </c>
      <c r="AB242" s="16"/>
      <c r="AC242" s="16"/>
      <c r="AD242" s="16"/>
      <c r="AE242" s="16"/>
      <c r="AG242" s="21">
        <v>1</v>
      </c>
      <c r="AI242" s="36">
        <v>2484</v>
      </c>
      <c r="AJ242" s="15"/>
      <c r="AK242" s="16"/>
      <c r="AL242" s="16">
        <v>1</v>
      </c>
      <c r="AM242" s="16"/>
      <c r="AN242" s="16"/>
      <c r="AO242" s="16"/>
      <c r="AP242" s="16"/>
      <c r="AR242" s="21">
        <v>1</v>
      </c>
    </row>
    <row r="243" spans="2:44" x14ac:dyDescent="0.2">
      <c r="B243" s="36">
        <v>2786</v>
      </c>
      <c r="C243" s="15"/>
      <c r="D243" s="16"/>
      <c r="E243" s="16">
        <v>1</v>
      </c>
      <c r="F243" s="16"/>
      <c r="G243" s="16"/>
      <c r="H243" s="16"/>
      <c r="I243" s="16"/>
      <c r="J243" s="16"/>
      <c r="K243" s="21">
        <v>1</v>
      </c>
      <c r="M243" s="36">
        <v>2019</v>
      </c>
      <c r="N243" s="15"/>
      <c r="O243" s="16"/>
      <c r="P243" s="16">
        <v>1</v>
      </c>
      <c r="Q243" s="16"/>
      <c r="R243" s="16"/>
      <c r="S243" s="16"/>
      <c r="T243" s="16"/>
      <c r="U243" s="16"/>
      <c r="V243" s="21">
        <v>1</v>
      </c>
      <c r="X243" s="36">
        <v>2380</v>
      </c>
      <c r="Y243" s="15"/>
      <c r="Z243" s="16">
        <v>1</v>
      </c>
      <c r="AA243" s="16"/>
      <c r="AB243" s="16"/>
      <c r="AC243" s="16"/>
      <c r="AD243" s="16"/>
      <c r="AE243" s="16"/>
      <c r="AG243" s="21">
        <v>1</v>
      </c>
      <c r="AI243" s="36">
        <v>2326</v>
      </c>
      <c r="AJ243" s="15"/>
      <c r="AK243" s="16">
        <v>1</v>
      </c>
      <c r="AL243" s="16"/>
      <c r="AM243" s="16"/>
      <c r="AN243" s="16"/>
      <c r="AO243" s="16"/>
      <c r="AP243" s="16"/>
      <c r="AR243" s="21">
        <v>1</v>
      </c>
    </row>
    <row r="244" spans="2:44" x14ac:dyDescent="0.2">
      <c r="B244" s="36">
        <v>2191</v>
      </c>
      <c r="C244" s="15"/>
      <c r="D244" s="16"/>
      <c r="E244" s="16">
        <v>1</v>
      </c>
      <c r="F244" s="16"/>
      <c r="G244" s="16"/>
      <c r="H244" s="16"/>
      <c r="I244" s="16"/>
      <c r="J244" s="16"/>
      <c r="K244" s="21">
        <v>1</v>
      </c>
      <c r="M244" s="36">
        <v>2223</v>
      </c>
      <c r="N244" s="15">
        <v>1</v>
      </c>
      <c r="O244" s="16"/>
      <c r="P244" s="16"/>
      <c r="Q244" s="16"/>
      <c r="R244" s="16"/>
      <c r="S244" s="16"/>
      <c r="T244" s="16"/>
      <c r="U244" s="16"/>
      <c r="V244" s="21">
        <v>1</v>
      </c>
      <c r="X244" s="36">
        <v>2526</v>
      </c>
      <c r="Y244" s="15"/>
      <c r="Z244" s="16"/>
      <c r="AA244" s="16"/>
      <c r="AB244" s="16">
        <v>1</v>
      </c>
      <c r="AC244" s="16"/>
      <c r="AD244" s="16"/>
      <c r="AE244" s="16"/>
      <c r="AG244" s="21">
        <v>1</v>
      </c>
      <c r="AI244" s="36">
        <v>2283</v>
      </c>
      <c r="AJ244" s="15"/>
      <c r="AK244" s="16"/>
      <c r="AL244" s="16"/>
      <c r="AM244" s="16"/>
      <c r="AN244" s="16"/>
      <c r="AO244" s="16"/>
      <c r="AP244" s="16">
        <v>1</v>
      </c>
      <c r="AR244" s="21">
        <v>1</v>
      </c>
    </row>
    <row r="245" spans="2:44" x14ac:dyDescent="0.2">
      <c r="B245" s="36">
        <v>2823</v>
      </c>
      <c r="C245" s="15"/>
      <c r="D245" s="16">
        <v>1</v>
      </c>
      <c r="E245" s="16"/>
      <c r="F245" s="16"/>
      <c r="G245" s="16"/>
      <c r="H245" s="16"/>
      <c r="I245" s="16"/>
      <c r="J245" s="16"/>
      <c r="K245" s="21">
        <v>1</v>
      </c>
      <c r="M245" s="36">
        <v>2167</v>
      </c>
      <c r="N245" s="15"/>
      <c r="O245" s="16"/>
      <c r="P245" s="16">
        <v>1</v>
      </c>
      <c r="Q245" s="16"/>
      <c r="R245" s="16"/>
      <c r="S245" s="16"/>
      <c r="T245" s="16"/>
      <c r="U245" s="16"/>
      <c r="V245" s="21">
        <v>1</v>
      </c>
      <c r="X245" s="36">
        <v>2428</v>
      </c>
      <c r="Y245" s="15"/>
      <c r="Z245" s="16">
        <v>1</v>
      </c>
      <c r="AA245" s="16"/>
      <c r="AB245" s="16"/>
      <c r="AC245" s="16"/>
      <c r="AD245" s="16"/>
      <c r="AE245" s="16"/>
      <c r="AG245" s="21">
        <v>1</v>
      </c>
      <c r="AI245" s="36">
        <v>2171</v>
      </c>
      <c r="AJ245" s="15"/>
      <c r="AK245" s="16"/>
      <c r="AL245" s="16">
        <v>1</v>
      </c>
      <c r="AM245" s="16"/>
      <c r="AN245" s="16"/>
      <c r="AO245" s="16"/>
      <c r="AP245" s="16"/>
      <c r="AR245" s="21">
        <v>1</v>
      </c>
    </row>
    <row r="246" spans="2:44" x14ac:dyDescent="0.2">
      <c r="B246" s="36">
        <v>2151</v>
      </c>
      <c r="C246" s="15"/>
      <c r="D246" s="16">
        <v>1</v>
      </c>
      <c r="E246" s="16"/>
      <c r="F246" s="16"/>
      <c r="G246" s="16"/>
      <c r="H246" s="16"/>
      <c r="I246" s="16"/>
      <c r="J246" s="16"/>
      <c r="K246" s="21">
        <v>1</v>
      </c>
      <c r="M246" s="36">
        <v>2570</v>
      </c>
      <c r="N246" s="15"/>
      <c r="O246" s="16"/>
      <c r="P246" s="16">
        <v>1</v>
      </c>
      <c r="Q246" s="16"/>
      <c r="R246" s="16"/>
      <c r="S246" s="16"/>
      <c r="T246" s="16"/>
      <c r="U246" s="16"/>
      <c r="V246" s="21">
        <v>1</v>
      </c>
      <c r="X246" s="36">
        <v>2527</v>
      </c>
      <c r="Y246" s="15">
        <v>1</v>
      </c>
      <c r="Z246" s="16"/>
      <c r="AA246" s="16"/>
      <c r="AB246" s="16"/>
      <c r="AC246" s="16"/>
      <c r="AD246" s="16"/>
      <c r="AE246" s="16"/>
      <c r="AG246" s="21">
        <v>1</v>
      </c>
      <c r="AI246" s="36">
        <v>2487</v>
      </c>
      <c r="AJ246" s="15"/>
      <c r="AK246" s="16"/>
      <c r="AL246" s="16">
        <v>1</v>
      </c>
      <c r="AM246" s="16"/>
      <c r="AN246" s="16"/>
      <c r="AO246" s="16"/>
      <c r="AP246" s="16"/>
      <c r="AR246" s="21">
        <v>1</v>
      </c>
    </row>
    <row r="247" spans="2:44" x14ac:dyDescent="0.2">
      <c r="B247" s="36">
        <v>2869</v>
      </c>
      <c r="C247" s="15"/>
      <c r="D247" s="16"/>
      <c r="E247" s="16">
        <v>1</v>
      </c>
      <c r="F247" s="16"/>
      <c r="G247" s="16"/>
      <c r="H247" s="16"/>
      <c r="I247" s="16"/>
      <c r="J247" s="16"/>
      <c r="K247" s="21">
        <v>1</v>
      </c>
      <c r="M247" s="36">
        <v>2298</v>
      </c>
      <c r="N247" s="15"/>
      <c r="O247" s="16"/>
      <c r="P247" s="16">
        <v>1</v>
      </c>
      <c r="Q247" s="16"/>
      <c r="R247" s="16"/>
      <c r="S247" s="16"/>
      <c r="T247" s="16"/>
      <c r="U247" s="16"/>
      <c r="V247" s="21">
        <v>1</v>
      </c>
      <c r="X247" s="36">
        <v>2774</v>
      </c>
      <c r="Y247" s="15"/>
      <c r="Z247" s="16">
        <v>1</v>
      </c>
      <c r="AA247" s="16"/>
      <c r="AB247" s="16"/>
      <c r="AC247" s="16"/>
      <c r="AD247" s="16"/>
      <c r="AE247" s="16"/>
      <c r="AG247" s="21">
        <v>1</v>
      </c>
      <c r="AI247" s="36">
        <v>2768</v>
      </c>
      <c r="AJ247" s="15"/>
      <c r="AK247" s="16"/>
      <c r="AL247" s="16"/>
      <c r="AM247" s="16">
        <v>1</v>
      </c>
      <c r="AN247" s="16"/>
      <c r="AO247" s="16"/>
      <c r="AP247" s="16"/>
      <c r="AR247" s="21">
        <v>1</v>
      </c>
    </row>
    <row r="248" spans="2:44" x14ac:dyDescent="0.2">
      <c r="B248" s="36">
        <v>2555</v>
      </c>
      <c r="C248" s="15"/>
      <c r="D248" s="16"/>
      <c r="E248" s="16">
        <v>1</v>
      </c>
      <c r="F248" s="16"/>
      <c r="G248" s="16"/>
      <c r="H248" s="16"/>
      <c r="I248" s="16"/>
      <c r="J248" s="16"/>
      <c r="K248" s="21">
        <v>1</v>
      </c>
      <c r="M248" s="36">
        <v>2571</v>
      </c>
      <c r="N248" s="15"/>
      <c r="O248" s="16">
        <v>1</v>
      </c>
      <c r="P248" s="16"/>
      <c r="Q248" s="16"/>
      <c r="R248" s="16"/>
      <c r="S248" s="16"/>
      <c r="T248" s="16"/>
      <c r="U248" s="16"/>
      <c r="V248" s="21">
        <v>1</v>
      </c>
      <c r="X248" s="36">
        <v>2080</v>
      </c>
      <c r="Y248" s="15"/>
      <c r="Z248" s="16"/>
      <c r="AA248" s="16">
        <v>1</v>
      </c>
      <c r="AB248" s="16"/>
      <c r="AC248" s="16"/>
      <c r="AD248" s="16"/>
      <c r="AE248" s="16"/>
      <c r="AG248" s="21">
        <v>1</v>
      </c>
      <c r="AI248" s="36">
        <v>2097</v>
      </c>
      <c r="AJ248" s="15">
        <v>1</v>
      </c>
      <c r="AK248" s="16"/>
      <c r="AL248" s="16"/>
      <c r="AM248" s="16"/>
      <c r="AN248" s="16"/>
      <c r="AO248" s="16"/>
      <c r="AP248" s="16"/>
      <c r="AR248" s="21">
        <v>1</v>
      </c>
    </row>
    <row r="249" spans="2:44" x14ac:dyDescent="0.2">
      <c r="B249" s="36">
        <v>2096</v>
      </c>
      <c r="C249" s="15">
        <v>1</v>
      </c>
      <c r="D249" s="16"/>
      <c r="E249" s="16"/>
      <c r="F249" s="16"/>
      <c r="G249" s="16"/>
      <c r="H249" s="16"/>
      <c r="I249" s="16"/>
      <c r="J249" s="16"/>
      <c r="K249" s="21">
        <v>1</v>
      </c>
      <c r="M249" s="36">
        <v>2731</v>
      </c>
      <c r="N249" s="15"/>
      <c r="O249" s="16">
        <v>1</v>
      </c>
      <c r="P249" s="16"/>
      <c r="Q249" s="16"/>
      <c r="R249" s="16"/>
      <c r="S249" s="16"/>
      <c r="T249" s="16"/>
      <c r="U249" s="16"/>
      <c r="V249" s="21">
        <v>1</v>
      </c>
      <c r="X249" s="36">
        <v>2063</v>
      </c>
      <c r="Y249" s="15"/>
      <c r="Z249" s="16">
        <v>1</v>
      </c>
      <c r="AA249" s="16"/>
      <c r="AB249" s="16"/>
      <c r="AC249" s="16"/>
      <c r="AD249" s="16"/>
      <c r="AE249" s="16"/>
      <c r="AG249" s="21">
        <v>1</v>
      </c>
      <c r="AI249" s="36">
        <v>2103</v>
      </c>
      <c r="AJ249" s="15"/>
      <c r="AK249" s="16">
        <v>1</v>
      </c>
      <c r="AL249" s="16"/>
      <c r="AM249" s="16"/>
      <c r="AN249" s="16"/>
      <c r="AO249" s="16"/>
      <c r="AP249" s="16"/>
      <c r="AR249" s="21">
        <v>1</v>
      </c>
    </row>
    <row r="250" spans="2:44" x14ac:dyDescent="0.2">
      <c r="B250" s="36">
        <v>2556</v>
      </c>
      <c r="C250" s="15"/>
      <c r="D250" s="16"/>
      <c r="E250" s="16">
        <v>1</v>
      </c>
      <c r="F250" s="16"/>
      <c r="G250" s="16"/>
      <c r="H250" s="16"/>
      <c r="I250" s="16"/>
      <c r="J250" s="16"/>
      <c r="K250" s="21">
        <v>1</v>
      </c>
      <c r="M250" s="36">
        <v>2574</v>
      </c>
      <c r="N250" s="15"/>
      <c r="O250" s="16"/>
      <c r="P250" s="16">
        <v>1</v>
      </c>
      <c r="Q250" s="16"/>
      <c r="R250" s="16"/>
      <c r="S250" s="16"/>
      <c r="T250" s="16"/>
      <c r="U250" s="16"/>
      <c r="V250" s="21">
        <v>1</v>
      </c>
      <c r="X250" s="36">
        <v>2530</v>
      </c>
      <c r="Y250" s="15"/>
      <c r="Z250" s="16"/>
      <c r="AA250" s="16"/>
      <c r="AB250" s="16"/>
      <c r="AC250" s="16"/>
      <c r="AD250" s="16"/>
      <c r="AE250" s="16">
        <v>1</v>
      </c>
      <c r="AG250" s="21">
        <v>1</v>
      </c>
      <c r="AI250" s="36">
        <v>2502</v>
      </c>
      <c r="AJ250" s="15"/>
      <c r="AK250" s="16">
        <v>1</v>
      </c>
      <c r="AL250" s="16"/>
      <c r="AM250" s="16"/>
      <c r="AN250" s="16"/>
      <c r="AO250" s="16"/>
      <c r="AP250" s="16"/>
      <c r="AR250" s="21">
        <v>1</v>
      </c>
    </row>
    <row r="251" spans="2:44" x14ac:dyDescent="0.2">
      <c r="B251" s="36">
        <v>2087</v>
      </c>
      <c r="C251" s="15"/>
      <c r="D251" s="16"/>
      <c r="E251" s="16">
        <v>1</v>
      </c>
      <c r="F251" s="16"/>
      <c r="G251" s="16"/>
      <c r="H251" s="16"/>
      <c r="I251" s="16"/>
      <c r="J251" s="16"/>
      <c r="K251" s="21">
        <v>1</v>
      </c>
      <c r="M251" s="36">
        <v>2748</v>
      </c>
      <c r="N251" s="15"/>
      <c r="O251" s="16">
        <v>1</v>
      </c>
      <c r="P251" s="16"/>
      <c r="Q251" s="16"/>
      <c r="R251" s="16"/>
      <c r="S251" s="16"/>
      <c r="T251" s="16"/>
      <c r="U251" s="16"/>
      <c r="V251" s="21">
        <v>1</v>
      </c>
      <c r="X251" s="36">
        <v>2465</v>
      </c>
      <c r="Y251" s="15"/>
      <c r="Z251" s="16"/>
      <c r="AA251" s="16">
        <v>1</v>
      </c>
      <c r="AB251" s="16"/>
      <c r="AC251" s="16"/>
      <c r="AD251" s="16"/>
      <c r="AE251" s="16"/>
      <c r="AG251" s="21">
        <v>1</v>
      </c>
      <c r="AI251" s="36">
        <v>2195</v>
      </c>
      <c r="AJ251" s="15"/>
      <c r="AK251" s="16"/>
      <c r="AL251" s="16"/>
      <c r="AM251" s="16">
        <v>1</v>
      </c>
      <c r="AN251" s="16"/>
      <c r="AO251" s="16"/>
      <c r="AP251" s="16"/>
      <c r="AR251" s="21">
        <v>1</v>
      </c>
    </row>
    <row r="252" spans="2:44" x14ac:dyDescent="0.2">
      <c r="B252" s="36">
        <v>2558</v>
      </c>
      <c r="C252" s="15"/>
      <c r="D252" s="16"/>
      <c r="E252" s="16">
        <v>1</v>
      </c>
      <c r="F252" s="16"/>
      <c r="G252" s="16"/>
      <c r="H252" s="16"/>
      <c r="I252" s="16"/>
      <c r="J252" s="16"/>
      <c r="K252" s="21">
        <v>1</v>
      </c>
      <c r="M252" s="36">
        <v>2097</v>
      </c>
      <c r="N252" s="15">
        <v>1</v>
      </c>
      <c r="O252" s="16"/>
      <c r="P252" s="16"/>
      <c r="Q252" s="16"/>
      <c r="R252" s="16"/>
      <c r="S252" s="16"/>
      <c r="T252" s="16"/>
      <c r="U252" s="16"/>
      <c r="V252" s="21">
        <v>1</v>
      </c>
      <c r="X252" s="36">
        <v>2533</v>
      </c>
      <c r="Y252" s="15">
        <v>1</v>
      </c>
      <c r="Z252" s="16"/>
      <c r="AA252" s="16"/>
      <c r="AB252" s="16"/>
      <c r="AC252" s="16"/>
      <c r="AD252" s="16"/>
      <c r="AE252" s="16"/>
      <c r="AG252" s="21">
        <v>1</v>
      </c>
      <c r="AI252" s="36">
        <v>2284</v>
      </c>
      <c r="AJ252" s="15"/>
      <c r="AK252" s="16"/>
      <c r="AL252" s="16">
        <v>1</v>
      </c>
      <c r="AM252" s="16"/>
      <c r="AN252" s="16"/>
      <c r="AO252" s="16"/>
      <c r="AP252" s="16"/>
      <c r="AR252" s="21">
        <v>1</v>
      </c>
    </row>
    <row r="253" spans="2:44" x14ac:dyDescent="0.2">
      <c r="B253" s="36">
        <v>2121</v>
      </c>
      <c r="C253" s="15">
        <v>1</v>
      </c>
      <c r="D253" s="16"/>
      <c r="E253" s="16"/>
      <c r="F253" s="16"/>
      <c r="G253" s="16"/>
      <c r="H253" s="16"/>
      <c r="I253" s="16"/>
      <c r="J253" s="16"/>
      <c r="K253" s="21">
        <v>1</v>
      </c>
      <c r="M253" s="36">
        <v>2047</v>
      </c>
      <c r="N253" s="15">
        <v>1</v>
      </c>
      <c r="O253" s="16"/>
      <c r="P253" s="16"/>
      <c r="Q253" s="16"/>
      <c r="R253" s="16"/>
      <c r="S253" s="16"/>
      <c r="T253" s="16"/>
      <c r="U253" s="16"/>
      <c r="V253" s="21">
        <v>1</v>
      </c>
      <c r="X253" s="36">
        <v>2820</v>
      </c>
      <c r="Y253" s="15"/>
      <c r="Z253" s="16">
        <v>1</v>
      </c>
      <c r="AA253" s="16"/>
      <c r="AB253" s="16"/>
      <c r="AC253" s="16"/>
      <c r="AD253" s="16"/>
      <c r="AE253" s="16"/>
      <c r="AG253" s="21">
        <v>1</v>
      </c>
      <c r="AI253" s="36">
        <v>2111</v>
      </c>
      <c r="AJ253" s="15">
        <v>1</v>
      </c>
      <c r="AK253" s="16"/>
      <c r="AL253" s="16"/>
      <c r="AM253" s="16"/>
      <c r="AN253" s="16"/>
      <c r="AO253" s="16"/>
      <c r="AP253" s="16"/>
      <c r="AR253" s="21">
        <v>1</v>
      </c>
    </row>
    <row r="254" spans="2:44" x14ac:dyDescent="0.2">
      <c r="B254" s="36">
        <v>2164</v>
      </c>
      <c r="C254" s="15"/>
      <c r="D254" s="16"/>
      <c r="E254" s="16"/>
      <c r="F254" s="16">
        <v>1</v>
      </c>
      <c r="G254" s="16"/>
      <c r="H254" s="16"/>
      <c r="I254" s="16"/>
      <c r="J254" s="16"/>
      <c r="K254" s="21">
        <v>1</v>
      </c>
      <c r="M254" s="36">
        <v>2577</v>
      </c>
      <c r="N254" s="15"/>
      <c r="O254" s="16">
        <v>1</v>
      </c>
      <c r="P254" s="16"/>
      <c r="Q254" s="16"/>
      <c r="R254" s="16"/>
      <c r="S254" s="16"/>
      <c r="T254" s="16"/>
      <c r="U254" s="16"/>
      <c r="V254" s="21">
        <v>1</v>
      </c>
      <c r="X254" s="36">
        <v>2534</v>
      </c>
      <c r="Y254" s="15"/>
      <c r="Z254" s="16"/>
      <c r="AA254" s="16">
        <v>1</v>
      </c>
      <c r="AB254" s="16"/>
      <c r="AC254" s="16"/>
      <c r="AD254" s="16"/>
      <c r="AE254" s="16"/>
      <c r="AG254" s="21">
        <v>1</v>
      </c>
      <c r="AI254" s="36">
        <v>2126</v>
      </c>
      <c r="AJ254" s="15"/>
      <c r="AK254" s="16">
        <v>1</v>
      </c>
      <c r="AL254" s="16"/>
      <c r="AM254" s="16"/>
      <c r="AN254" s="16"/>
      <c r="AO254" s="16"/>
      <c r="AP254" s="16"/>
      <c r="AR254" s="21">
        <v>1</v>
      </c>
    </row>
    <row r="255" spans="2:44" x14ac:dyDescent="0.2">
      <c r="B255" s="36">
        <v>2680</v>
      </c>
      <c r="C255" s="15">
        <v>1</v>
      </c>
      <c r="D255" s="16"/>
      <c r="E255" s="16"/>
      <c r="F255" s="16"/>
      <c r="G255" s="16"/>
      <c r="H255" s="16"/>
      <c r="I255" s="16"/>
      <c r="J255" s="16"/>
      <c r="K255" s="21">
        <v>1</v>
      </c>
      <c r="M255" s="36">
        <v>2448</v>
      </c>
      <c r="N255" s="15"/>
      <c r="O255" s="16">
        <v>1</v>
      </c>
      <c r="P255" s="16"/>
      <c r="Q255" s="16"/>
      <c r="R255" s="16"/>
      <c r="S255" s="16"/>
      <c r="T255" s="16"/>
      <c r="U255" s="16"/>
      <c r="V255" s="21">
        <v>1</v>
      </c>
      <c r="X255" s="36">
        <v>2478</v>
      </c>
      <c r="Y255" s="15"/>
      <c r="Z255" s="16">
        <v>1</v>
      </c>
      <c r="AA255" s="16"/>
      <c r="AB255" s="16"/>
      <c r="AC255" s="16"/>
      <c r="AD255" s="16"/>
      <c r="AE255" s="16"/>
      <c r="AG255" s="21">
        <v>1</v>
      </c>
      <c r="AI255" s="36">
        <v>2852</v>
      </c>
      <c r="AJ255" s="15"/>
      <c r="AK255" s="16">
        <v>1</v>
      </c>
      <c r="AL255" s="16"/>
      <c r="AM255" s="16"/>
      <c r="AN255" s="16"/>
      <c r="AO255" s="16"/>
      <c r="AP255" s="16"/>
      <c r="AR255" s="21">
        <v>1</v>
      </c>
    </row>
    <row r="256" spans="2:44" x14ac:dyDescent="0.2">
      <c r="B256" s="36">
        <v>2564</v>
      </c>
      <c r="C256" s="15"/>
      <c r="D256" s="16">
        <v>1</v>
      </c>
      <c r="E256" s="16"/>
      <c r="F256" s="16"/>
      <c r="G256" s="16"/>
      <c r="H256" s="16"/>
      <c r="I256" s="16"/>
      <c r="J256" s="16"/>
      <c r="K256" s="21">
        <v>1</v>
      </c>
      <c r="M256" s="36">
        <v>2158</v>
      </c>
      <c r="N256" s="15"/>
      <c r="O256" s="16"/>
      <c r="P256" s="16">
        <v>1</v>
      </c>
      <c r="Q256" s="16"/>
      <c r="R256" s="16"/>
      <c r="S256" s="16"/>
      <c r="T256" s="16"/>
      <c r="U256" s="16"/>
      <c r="V256" s="21">
        <v>1</v>
      </c>
      <c r="X256" s="36">
        <v>2212</v>
      </c>
      <c r="Y256" s="15"/>
      <c r="Z256" s="16"/>
      <c r="AA256" s="16">
        <v>1</v>
      </c>
      <c r="AB256" s="16"/>
      <c r="AC256" s="16"/>
      <c r="AD256" s="16"/>
      <c r="AE256" s="16"/>
      <c r="AG256" s="21">
        <v>1</v>
      </c>
      <c r="AI256" s="36">
        <v>2517</v>
      </c>
      <c r="AJ256" s="15"/>
      <c r="AK256" s="16"/>
      <c r="AL256" s="16">
        <v>1</v>
      </c>
      <c r="AM256" s="16"/>
      <c r="AN256" s="16"/>
      <c r="AO256" s="16"/>
      <c r="AP256" s="16"/>
      <c r="AR256" s="21">
        <v>1</v>
      </c>
    </row>
    <row r="257" spans="2:44" x14ac:dyDescent="0.2">
      <c r="B257" s="36">
        <v>2176</v>
      </c>
      <c r="C257" s="15"/>
      <c r="D257" s="16">
        <v>1</v>
      </c>
      <c r="E257" s="16"/>
      <c r="F257" s="16"/>
      <c r="G257" s="16"/>
      <c r="H257" s="16"/>
      <c r="I257" s="16"/>
      <c r="J257" s="16"/>
      <c r="K257" s="21">
        <v>1</v>
      </c>
      <c r="M257" s="36">
        <v>2761</v>
      </c>
      <c r="N257" s="15"/>
      <c r="O257" s="16">
        <v>1</v>
      </c>
      <c r="P257" s="16"/>
      <c r="Q257" s="16"/>
      <c r="R257" s="16"/>
      <c r="S257" s="16"/>
      <c r="T257" s="16"/>
      <c r="U257" s="16"/>
      <c r="V257" s="21">
        <v>1</v>
      </c>
      <c r="X257" s="36">
        <v>2663</v>
      </c>
      <c r="Y257" s="15"/>
      <c r="Z257" s="16">
        <v>1</v>
      </c>
      <c r="AA257" s="16"/>
      <c r="AB257" s="16"/>
      <c r="AC257" s="16"/>
      <c r="AD257" s="16"/>
      <c r="AE257" s="16"/>
      <c r="AG257" s="21">
        <v>1</v>
      </c>
      <c r="AI257" s="36">
        <v>2590</v>
      </c>
      <c r="AJ257" s="15"/>
      <c r="AK257" s="16">
        <v>1</v>
      </c>
      <c r="AL257" s="16"/>
      <c r="AM257" s="16"/>
      <c r="AN257" s="16"/>
      <c r="AO257" s="16"/>
      <c r="AP257" s="16"/>
      <c r="AR257" s="21">
        <v>1</v>
      </c>
    </row>
    <row r="258" spans="2:44" x14ac:dyDescent="0.2">
      <c r="B258" s="36">
        <v>2565</v>
      </c>
      <c r="C258" s="15"/>
      <c r="D258" s="16"/>
      <c r="E258" s="16">
        <v>1</v>
      </c>
      <c r="F258" s="16"/>
      <c r="G258" s="16"/>
      <c r="H258" s="16"/>
      <c r="I258" s="16"/>
      <c r="J258" s="16"/>
      <c r="K258" s="21">
        <v>1</v>
      </c>
      <c r="M258" s="36">
        <v>2199</v>
      </c>
      <c r="N258" s="15"/>
      <c r="O258" s="16"/>
      <c r="P258" s="16">
        <v>1</v>
      </c>
      <c r="Q258" s="16"/>
      <c r="R258" s="16"/>
      <c r="S258" s="16"/>
      <c r="T258" s="16"/>
      <c r="U258" s="16"/>
      <c r="V258" s="21">
        <v>1</v>
      </c>
      <c r="X258" s="36">
        <v>2111</v>
      </c>
      <c r="Y258" s="15">
        <v>1</v>
      </c>
      <c r="Z258" s="16"/>
      <c r="AA258" s="16"/>
      <c r="AB258" s="16"/>
      <c r="AC258" s="16"/>
      <c r="AD258" s="16"/>
      <c r="AE258" s="16"/>
      <c r="AG258" s="21">
        <v>1</v>
      </c>
      <c r="AI258" s="36">
        <v>2519</v>
      </c>
      <c r="AJ258" s="15"/>
      <c r="AK258" s="16"/>
      <c r="AL258" s="16">
        <v>1</v>
      </c>
      <c r="AM258" s="16"/>
      <c r="AN258" s="16"/>
      <c r="AO258" s="16"/>
      <c r="AP258" s="16"/>
      <c r="AR258" s="21">
        <v>1</v>
      </c>
    </row>
    <row r="259" spans="2:44" x14ac:dyDescent="0.2">
      <c r="B259" s="36">
        <v>2749</v>
      </c>
      <c r="C259" s="15">
        <v>1</v>
      </c>
      <c r="D259" s="16"/>
      <c r="E259" s="16"/>
      <c r="F259" s="16"/>
      <c r="G259" s="16"/>
      <c r="H259" s="16"/>
      <c r="I259" s="16"/>
      <c r="J259" s="16"/>
      <c r="K259" s="21">
        <v>1</v>
      </c>
      <c r="M259" s="36">
        <v>2075</v>
      </c>
      <c r="N259" s="15"/>
      <c r="O259" s="16"/>
      <c r="P259" s="16">
        <v>1</v>
      </c>
      <c r="Q259" s="16"/>
      <c r="R259" s="16"/>
      <c r="S259" s="16"/>
      <c r="T259" s="16"/>
      <c r="U259" s="16"/>
      <c r="V259" s="21">
        <v>1</v>
      </c>
      <c r="X259" s="36">
        <v>2700</v>
      </c>
      <c r="Y259" s="15"/>
      <c r="Z259" s="16">
        <v>1</v>
      </c>
      <c r="AA259" s="16"/>
      <c r="AB259" s="16"/>
      <c r="AC259" s="16"/>
      <c r="AD259" s="16"/>
      <c r="AE259" s="16"/>
      <c r="AG259" s="21">
        <v>1</v>
      </c>
      <c r="AI259" s="36">
        <v>2621</v>
      </c>
      <c r="AJ259" s="15"/>
      <c r="AK259" s="16">
        <v>1</v>
      </c>
      <c r="AL259" s="16"/>
      <c r="AM259" s="16"/>
      <c r="AN259" s="16"/>
      <c r="AO259" s="16"/>
      <c r="AP259" s="16"/>
      <c r="AR259" s="21">
        <v>1</v>
      </c>
    </row>
    <row r="260" spans="2:44" x14ac:dyDescent="0.2">
      <c r="B260" s="36">
        <v>2566</v>
      </c>
      <c r="C260" s="15"/>
      <c r="D260" s="16">
        <v>1</v>
      </c>
      <c r="E260" s="16"/>
      <c r="F260" s="16"/>
      <c r="G260" s="16"/>
      <c r="H260" s="16"/>
      <c r="I260" s="16"/>
      <c r="J260" s="16"/>
      <c r="K260" s="21">
        <v>1</v>
      </c>
      <c r="M260" s="36">
        <v>2582</v>
      </c>
      <c r="N260" s="15"/>
      <c r="O260" s="16"/>
      <c r="P260" s="16">
        <v>1</v>
      </c>
      <c r="Q260" s="16"/>
      <c r="R260" s="16"/>
      <c r="S260" s="16"/>
      <c r="T260" s="16"/>
      <c r="U260" s="16"/>
      <c r="V260" s="21">
        <v>1</v>
      </c>
      <c r="X260" s="36">
        <v>2081</v>
      </c>
      <c r="Y260" s="15"/>
      <c r="Z260" s="16">
        <v>1</v>
      </c>
      <c r="AA260" s="16"/>
      <c r="AB260" s="16"/>
      <c r="AC260" s="16"/>
      <c r="AD260" s="16"/>
      <c r="AE260" s="16"/>
      <c r="AG260" s="21">
        <v>1</v>
      </c>
      <c r="AI260" s="36">
        <v>2136</v>
      </c>
      <c r="AJ260" s="15">
        <v>1</v>
      </c>
      <c r="AK260" s="16"/>
      <c r="AL260" s="16"/>
      <c r="AM260" s="16"/>
      <c r="AN260" s="16"/>
      <c r="AO260" s="16"/>
      <c r="AP260" s="16"/>
      <c r="AR260" s="21">
        <v>1</v>
      </c>
    </row>
    <row r="261" spans="2:44" x14ac:dyDescent="0.2">
      <c r="B261" s="36">
        <v>2753</v>
      </c>
      <c r="C261" s="15"/>
      <c r="D261" s="16">
        <v>1</v>
      </c>
      <c r="E261" s="16"/>
      <c r="F261" s="16"/>
      <c r="G261" s="16"/>
      <c r="H261" s="16"/>
      <c r="I261" s="16"/>
      <c r="J261" s="16"/>
      <c r="K261" s="21">
        <v>1</v>
      </c>
      <c r="M261" s="36">
        <v>2477</v>
      </c>
      <c r="N261" s="15"/>
      <c r="O261" s="16">
        <v>1</v>
      </c>
      <c r="P261" s="16"/>
      <c r="Q261" s="16"/>
      <c r="R261" s="16"/>
      <c r="S261" s="16"/>
      <c r="T261" s="16"/>
      <c r="U261" s="16"/>
      <c r="V261" s="21">
        <v>1</v>
      </c>
      <c r="X261" s="36">
        <v>2738</v>
      </c>
      <c r="Y261" s="15"/>
      <c r="Z261" s="16">
        <v>1</v>
      </c>
      <c r="AA261" s="16"/>
      <c r="AB261" s="16"/>
      <c r="AC261" s="16"/>
      <c r="AD261" s="16"/>
      <c r="AE261" s="16"/>
      <c r="AG261" s="21">
        <v>1</v>
      </c>
      <c r="AI261" s="36">
        <v>2318</v>
      </c>
      <c r="AJ261" s="15"/>
      <c r="AK261" s="16"/>
      <c r="AL261" s="16">
        <v>1</v>
      </c>
      <c r="AM261" s="16"/>
      <c r="AN261" s="16"/>
      <c r="AO261" s="16"/>
      <c r="AP261" s="16"/>
      <c r="AR261" s="21">
        <v>1</v>
      </c>
    </row>
    <row r="262" spans="2:44" x14ac:dyDescent="0.2">
      <c r="B262" s="36">
        <v>2100</v>
      </c>
      <c r="C262" s="15">
        <v>1</v>
      </c>
      <c r="D262" s="16"/>
      <c r="E262" s="16"/>
      <c r="F262" s="16"/>
      <c r="G262" s="16"/>
      <c r="H262" s="16"/>
      <c r="I262" s="16"/>
      <c r="J262" s="16"/>
      <c r="K262" s="21">
        <v>1</v>
      </c>
      <c r="M262" s="36">
        <v>2594</v>
      </c>
      <c r="N262" s="15">
        <v>1</v>
      </c>
      <c r="O262" s="16"/>
      <c r="P262" s="16"/>
      <c r="Q262" s="16"/>
      <c r="R262" s="16"/>
      <c r="S262" s="16"/>
      <c r="T262" s="16"/>
      <c r="U262" s="16"/>
      <c r="V262" s="21">
        <v>1</v>
      </c>
      <c r="X262" s="36">
        <v>2064</v>
      </c>
      <c r="Y262" s="15">
        <v>1</v>
      </c>
      <c r="Z262" s="16"/>
      <c r="AA262" s="16"/>
      <c r="AB262" s="16"/>
      <c r="AC262" s="16"/>
      <c r="AD262" s="16"/>
      <c r="AE262" s="16"/>
      <c r="AG262" s="21">
        <v>1</v>
      </c>
      <c r="AI262" s="36">
        <v>2081</v>
      </c>
      <c r="AJ262" s="15"/>
      <c r="AK262" s="16"/>
      <c r="AL262" s="16">
        <v>1</v>
      </c>
      <c r="AM262" s="16"/>
      <c r="AN262" s="16"/>
      <c r="AO262" s="16"/>
      <c r="AP262" s="16"/>
      <c r="AR262" s="21">
        <v>1</v>
      </c>
    </row>
    <row r="263" spans="2:44" x14ac:dyDescent="0.2">
      <c r="B263" s="36">
        <v>2257</v>
      </c>
      <c r="C263" s="15"/>
      <c r="D263" s="16"/>
      <c r="E263" s="16">
        <v>1</v>
      </c>
      <c r="F263" s="16"/>
      <c r="G263" s="16"/>
      <c r="H263" s="16"/>
      <c r="I263" s="16"/>
      <c r="J263" s="16"/>
      <c r="K263" s="21">
        <v>1</v>
      </c>
      <c r="M263" s="36">
        <v>2103</v>
      </c>
      <c r="N263" s="15"/>
      <c r="O263" s="16"/>
      <c r="P263" s="16">
        <v>1</v>
      </c>
      <c r="Q263" s="16"/>
      <c r="R263" s="16"/>
      <c r="S263" s="16"/>
      <c r="T263" s="16"/>
      <c r="U263" s="16"/>
      <c r="V263" s="21">
        <v>1</v>
      </c>
      <c r="X263" s="36">
        <v>2748</v>
      </c>
      <c r="Y263" s="15"/>
      <c r="Z263" s="16"/>
      <c r="AA263" s="16">
        <v>1</v>
      </c>
      <c r="AB263" s="16"/>
      <c r="AC263" s="16"/>
      <c r="AD263" s="16"/>
      <c r="AE263" s="16"/>
      <c r="AG263" s="21">
        <v>1</v>
      </c>
      <c r="AI263" s="36">
        <v>2640</v>
      </c>
      <c r="AJ263" s="15"/>
      <c r="AK263" s="16">
        <v>1</v>
      </c>
      <c r="AL263" s="16"/>
      <c r="AM263" s="16"/>
      <c r="AN263" s="16"/>
      <c r="AO263" s="16"/>
      <c r="AP263" s="16"/>
      <c r="AR263" s="21">
        <v>1</v>
      </c>
    </row>
    <row r="264" spans="2:44" x14ac:dyDescent="0.2">
      <c r="B264" s="36">
        <v>2568</v>
      </c>
      <c r="C264" s="15"/>
      <c r="D264" s="16"/>
      <c r="E264" s="16">
        <v>1</v>
      </c>
      <c r="F264" s="16"/>
      <c r="G264" s="16"/>
      <c r="H264" s="16"/>
      <c r="I264" s="16"/>
      <c r="J264" s="16"/>
      <c r="K264" s="21">
        <v>1</v>
      </c>
      <c r="M264" s="36">
        <v>2084</v>
      </c>
      <c r="N264" s="15"/>
      <c r="O264" s="16">
        <v>1</v>
      </c>
      <c r="P264" s="16"/>
      <c r="Q264" s="16"/>
      <c r="R264" s="16"/>
      <c r="S264" s="16"/>
      <c r="T264" s="16"/>
      <c r="U264" s="16"/>
      <c r="V264" s="21">
        <v>1</v>
      </c>
      <c r="X264" s="36">
        <v>2546</v>
      </c>
      <c r="Y264" s="15"/>
      <c r="Z264" s="16">
        <v>1</v>
      </c>
      <c r="AA264" s="16"/>
      <c r="AB264" s="16"/>
      <c r="AC264" s="16"/>
      <c r="AD264" s="16"/>
      <c r="AE264" s="16"/>
      <c r="AG264" s="21">
        <v>1</v>
      </c>
      <c r="AI264" s="36">
        <v>2527</v>
      </c>
      <c r="AJ264" s="15"/>
      <c r="AK264" s="16"/>
      <c r="AL264" s="16">
        <v>1</v>
      </c>
      <c r="AM264" s="16"/>
      <c r="AN264" s="16"/>
      <c r="AO264" s="16"/>
      <c r="AP264" s="16"/>
      <c r="AR264" s="21">
        <v>1</v>
      </c>
    </row>
    <row r="265" spans="2:44" x14ac:dyDescent="0.2">
      <c r="B265" s="36">
        <v>2390</v>
      </c>
      <c r="C265" s="15">
        <v>1</v>
      </c>
      <c r="D265" s="16"/>
      <c r="E265" s="16"/>
      <c r="F265" s="16"/>
      <c r="G265" s="16"/>
      <c r="H265" s="16"/>
      <c r="I265" s="16"/>
      <c r="J265" s="16"/>
      <c r="K265" s="21">
        <v>1</v>
      </c>
      <c r="M265" s="36">
        <v>2262</v>
      </c>
      <c r="N265" s="15"/>
      <c r="O265" s="16">
        <v>1</v>
      </c>
      <c r="P265" s="16"/>
      <c r="Q265" s="16"/>
      <c r="R265" s="16"/>
      <c r="S265" s="16"/>
      <c r="T265" s="16"/>
      <c r="U265" s="16"/>
      <c r="V265" s="21">
        <v>1</v>
      </c>
      <c r="X265" s="36">
        <v>2193</v>
      </c>
      <c r="Y265" s="15"/>
      <c r="Z265" s="16">
        <v>1</v>
      </c>
      <c r="AA265" s="16"/>
      <c r="AB265" s="16"/>
      <c r="AC265" s="16"/>
      <c r="AD265" s="16"/>
      <c r="AE265" s="16"/>
      <c r="AG265" s="21">
        <v>1</v>
      </c>
      <c r="AI265" s="36">
        <v>2644</v>
      </c>
      <c r="AJ265" s="15"/>
      <c r="AK265" s="16"/>
      <c r="AL265" s="16">
        <v>1</v>
      </c>
      <c r="AM265" s="16"/>
      <c r="AN265" s="16"/>
      <c r="AO265" s="16"/>
      <c r="AP265" s="16"/>
      <c r="AR265" s="21">
        <v>1</v>
      </c>
    </row>
    <row r="266" spans="2:44" x14ac:dyDescent="0.2">
      <c r="B266" s="36">
        <v>2570</v>
      </c>
      <c r="C266" s="15"/>
      <c r="D266" s="16">
        <v>1</v>
      </c>
      <c r="E266" s="16"/>
      <c r="F266" s="16"/>
      <c r="G266" s="16"/>
      <c r="H266" s="16"/>
      <c r="I266" s="16"/>
      <c r="J266" s="16"/>
      <c r="K266" s="21">
        <v>1</v>
      </c>
      <c r="M266" s="36">
        <v>2339</v>
      </c>
      <c r="N266" s="15"/>
      <c r="O266" s="16"/>
      <c r="P266" s="16">
        <v>1</v>
      </c>
      <c r="Q266" s="16"/>
      <c r="R266" s="16"/>
      <c r="S266" s="16"/>
      <c r="T266" s="16"/>
      <c r="U266" s="16"/>
      <c r="V266" s="21">
        <v>1</v>
      </c>
      <c r="X266" s="36">
        <v>2558</v>
      </c>
      <c r="Y266" s="15"/>
      <c r="Z266" s="16"/>
      <c r="AA266" s="16">
        <v>1</v>
      </c>
      <c r="AB266" s="16"/>
      <c r="AC266" s="16"/>
      <c r="AD266" s="16"/>
      <c r="AE266" s="16"/>
      <c r="AG266" s="21">
        <v>1</v>
      </c>
      <c r="AI266" s="36">
        <v>2528</v>
      </c>
      <c r="AJ266" s="15"/>
      <c r="AK266" s="16"/>
      <c r="AL266" s="16"/>
      <c r="AM266" s="16">
        <v>1</v>
      </c>
      <c r="AN266" s="16"/>
      <c r="AO266" s="16"/>
      <c r="AP266" s="16"/>
      <c r="AR266" s="21">
        <v>1</v>
      </c>
    </row>
    <row r="267" spans="2:44" x14ac:dyDescent="0.2">
      <c r="B267" s="36">
        <v>2212</v>
      </c>
      <c r="C267" s="15"/>
      <c r="D267" s="16"/>
      <c r="E267" s="16">
        <v>1</v>
      </c>
      <c r="F267" s="16"/>
      <c r="G267" s="16"/>
      <c r="H267" s="16"/>
      <c r="I267" s="16"/>
      <c r="J267" s="16"/>
      <c r="K267" s="21">
        <v>1</v>
      </c>
      <c r="M267" s="36">
        <v>2778</v>
      </c>
      <c r="N267" s="15"/>
      <c r="O267" s="16">
        <v>1</v>
      </c>
      <c r="P267" s="16"/>
      <c r="Q267" s="16"/>
      <c r="R267" s="16"/>
      <c r="S267" s="16"/>
      <c r="T267" s="16"/>
      <c r="U267" s="16"/>
      <c r="V267" s="21">
        <v>1</v>
      </c>
      <c r="X267" s="36">
        <v>2343</v>
      </c>
      <c r="Y267" s="15"/>
      <c r="Z267" s="16">
        <v>1</v>
      </c>
      <c r="AA267" s="16"/>
      <c r="AB267" s="16"/>
      <c r="AC267" s="16"/>
      <c r="AD267" s="16"/>
      <c r="AE267" s="16"/>
      <c r="AG267" s="21">
        <v>1</v>
      </c>
      <c r="AI267" s="36">
        <v>2680</v>
      </c>
      <c r="AJ267" s="15">
        <v>1</v>
      </c>
      <c r="AK267" s="16"/>
      <c r="AL267" s="16"/>
      <c r="AM267" s="16"/>
      <c r="AN267" s="16"/>
      <c r="AO267" s="16"/>
      <c r="AP267" s="16"/>
      <c r="AR267" s="21">
        <v>1</v>
      </c>
    </row>
    <row r="268" spans="2:44" x14ac:dyDescent="0.2">
      <c r="B268" s="36">
        <v>2223</v>
      </c>
      <c r="C268" s="15"/>
      <c r="D268" s="16"/>
      <c r="E268" s="16">
        <v>1</v>
      </c>
      <c r="F268" s="16"/>
      <c r="G268" s="16"/>
      <c r="H268" s="16"/>
      <c r="I268" s="16"/>
      <c r="J268" s="16"/>
      <c r="K268" s="21">
        <v>1</v>
      </c>
      <c r="M268" s="36">
        <v>2233</v>
      </c>
      <c r="N268" s="15"/>
      <c r="O268" s="16">
        <v>1</v>
      </c>
      <c r="P268" s="16"/>
      <c r="Q268" s="16"/>
      <c r="R268" s="16"/>
      <c r="S268" s="16"/>
      <c r="T268" s="16"/>
      <c r="U268" s="16"/>
      <c r="V268" s="21">
        <v>1</v>
      </c>
      <c r="X268" s="36">
        <v>2305</v>
      </c>
      <c r="Y268" s="15"/>
      <c r="Z268" s="16">
        <v>1</v>
      </c>
      <c r="AA268" s="16"/>
      <c r="AB268" s="16"/>
      <c r="AC268" s="16"/>
      <c r="AD268" s="16"/>
      <c r="AE268" s="16"/>
      <c r="AG268" s="21">
        <v>1</v>
      </c>
      <c r="AI268" s="36">
        <v>2529</v>
      </c>
      <c r="AJ268" s="15"/>
      <c r="AK268" s="16"/>
      <c r="AL268" s="16">
        <v>1</v>
      </c>
      <c r="AM268" s="16"/>
      <c r="AN268" s="16"/>
      <c r="AO268" s="16"/>
      <c r="AP268" s="16"/>
      <c r="AR268" s="21">
        <v>1</v>
      </c>
    </row>
    <row r="269" spans="2:44" x14ac:dyDescent="0.2">
      <c r="B269" s="36">
        <v>2024</v>
      </c>
      <c r="C269" s="15">
        <v>1</v>
      </c>
      <c r="D269" s="16"/>
      <c r="E269" s="16"/>
      <c r="F269" s="16"/>
      <c r="G269" s="16"/>
      <c r="H269" s="16"/>
      <c r="I269" s="16"/>
      <c r="J269" s="16"/>
      <c r="K269" s="21">
        <v>1</v>
      </c>
      <c r="M269" s="36">
        <v>2486</v>
      </c>
      <c r="N269" s="15"/>
      <c r="O269" s="16">
        <v>1</v>
      </c>
      <c r="P269" s="16"/>
      <c r="Q269" s="16"/>
      <c r="R269" s="16"/>
      <c r="S269" s="16"/>
      <c r="T269" s="16"/>
      <c r="U269" s="16"/>
      <c r="V269" s="21">
        <v>1</v>
      </c>
      <c r="X269" s="36">
        <v>2365</v>
      </c>
      <c r="Y269" s="15"/>
      <c r="Z269" s="16"/>
      <c r="AA269" s="16">
        <v>1</v>
      </c>
      <c r="AB269" s="16"/>
      <c r="AC269" s="16"/>
      <c r="AD269" s="16"/>
      <c r="AE269" s="16"/>
      <c r="AG269" s="21">
        <v>1</v>
      </c>
      <c r="AI269" s="36">
        <v>2117</v>
      </c>
      <c r="AJ269" s="15"/>
      <c r="AK269" s="16">
        <v>1</v>
      </c>
      <c r="AL269" s="16"/>
      <c r="AM269" s="16"/>
      <c r="AN269" s="16"/>
      <c r="AO269" s="16"/>
      <c r="AP269" s="16"/>
      <c r="AR269" s="21">
        <v>1</v>
      </c>
    </row>
    <row r="270" spans="2:44" x14ac:dyDescent="0.2">
      <c r="B270" s="36">
        <v>2224</v>
      </c>
      <c r="C270" s="15"/>
      <c r="D270" s="16"/>
      <c r="E270" s="16">
        <v>1</v>
      </c>
      <c r="F270" s="16"/>
      <c r="G270" s="16"/>
      <c r="H270" s="16"/>
      <c r="I270" s="16"/>
      <c r="J270" s="16"/>
      <c r="K270" s="21">
        <v>1</v>
      </c>
      <c r="M270" s="36">
        <v>2353</v>
      </c>
      <c r="N270" s="15"/>
      <c r="O270" s="16">
        <v>1</v>
      </c>
      <c r="P270" s="16"/>
      <c r="Q270" s="16"/>
      <c r="R270" s="16"/>
      <c r="S270" s="16"/>
      <c r="T270" s="16"/>
      <c r="U270" s="16"/>
      <c r="V270" s="21">
        <v>1</v>
      </c>
      <c r="X270" s="36">
        <v>2037</v>
      </c>
      <c r="Y270" s="15"/>
      <c r="Z270" s="16"/>
      <c r="AA270" s="16">
        <v>1</v>
      </c>
      <c r="AB270" s="16"/>
      <c r="AC270" s="16"/>
      <c r="AD270" s="16"/>
      <c r="AE270" s="16"/>
      <c r="AG270" s="21">
        <v>1</v>
      </c>
      <c r="AI270" s="36">
        <v>2533</v>
      </c>
      <c r="AJ270" s="15">
        <v>1</v>
      </c>
      <c r="AK270" s="16"/>
      <c r="AL270" s="16"/>
      <c r="AM270" s="16"/>
      <c r="AN270" s="16"/>
      <c r="AO270" s="16"/>
      <c r="AP270" s="16"/>
      <c r="AR270" s="21">
        <v>1</v>
      </c>
    </row>
    <row r="271" spans="2:44" x14ac:dyDescent="0.2">
      <c r="B271" s="36">
        <v>2443</v>
      </c>
      <c r="C271" s="15"/>
      <c r="D271" s="16">
        <v>1</v>
      </c>
      <c r="E271" s="16"/>
      <c r="F271" s="16"/>
      <c r="G271" s="16"/>
      <c r="H271" s="16"/>
      <c r="I271" s="16"/>
      <c r="J271" s="16"/>
      <c r="K271" s="21">
        <v>1</v>
      </c>
      <c r="M271" s="36">
        <v>2263</v>
      </c>
      <c r="N271" s="15"/>
      <c r="O271" s="16"/>
      <c r="P271" s="16">
        <v>1</v>
      </c>
      <c r="Q271" s="16"/>
      <c r="R271" s="16"/>
      <c r="S271" s="16"/>
      <c r="T271" s="16"/>
      <c r="U271" s="16"/>
      <c r="V271" s="21">
        <v>1</v>
      </c>
      <c r="X271" s="36">
        <v>2390</v>
      </c>
      <c r="Y271" s="15"/>
      <c r="Z271" s="16">
        <v>1</v>
      </c>
      <c r="AA271" s="16"/>
      <c r="AB271" s="16"/>
      <c r="AC271" s="16"/>
      <c r="AD271" s="16"/>
      <c r="AE271" s="16"/>
      <c r="AG271" s="21">
        <v>1</v>
      </c>
      <c r="AI271" s="36">
        <v>2749</v>
      </c>
      <c r="AJ271" s="15"/>
      <c r="AK271" s="16">
        <v>1</v>
      </c>
      <c r="AL271" s="16"/>
      <c r="AM271" s="16"/>
      <c r="AN271" s="16"/>
      <c r="AO271" s="16"/>
      <c r="AP271" s="16"/>
      <c r="AR271" s="21">
        <v>1</v>
      </c>
    </row>
    <row r="272" spans="2:44" x14ac:dyDescent="0.2">
      <c r="B272" s="36">
        <v>2576</v>
      </c>
      <c r="C272" s="15"/>
      <c r="D272" s="16"/>
      <c r="E272" s="16">
        <v>1</v>
      </c>
      <c r="F272" s="16"/>
      <c r="G272" s="16"/>
      <c r="H272" s="16"/>
      <c r="I272" s="16"/>
      <c r="J272" s="16"/>
      <c r="K272" s="21">
        <v>1</v>
      </c>
      <c r="M272" s="36">
        <v>2628</v>
      </c>
      <c r="N272" s="15"/>
      <c r="O272" s="16"/>
      <c r="P272" s="16">
        <v>1</v>
      </c>
      <c r="Q272" s="16"/>
      <c r="R272" s="16"/>
      <c r="S272" s="16"/>
      <c r="T272" s="16"/>
      <c r="U272" s="16"/>
      <c r="V272" s="21">
        <v>1</v>
      </c>
      <c r="X272" s="36">
        <v>2090</v>
      </c>
      <c r="Y272" s="15">
        <v>1</v>
      </c>
      <c r="Z272" s="16"/>
      <c r="AA272" s="16"/>
      <c r="AB272" s="16"/>
      <c r="AC272" s="16"/>
      <c r="AD272" s="16"/>
      <c r="AE272" s="16"/>
      <c r="AG272" s="21">
        <v>1</v>
      </c>
      <c r="AI272" s="36">
        <v>2535</v>
      </c>
      <c r="AJ272" s="15"/>
      <c r="AK272" s="16">
        <v>1</v>
      </c>
      <c r="AL272" s="16"/>
      <c r="AM272" s="16"/>
      <c r="AN272" s="16"/>
      <c r="AO272" s="16"/>
      <c r="AP272" s="16"/>
      <c r="AR272" s="21">
        <v>1</v>
      </c>
    </row>
    <row r="273" spans="2:44" x14ac:dyDescent="0.2">
      <c r="B273" s="36">
        <v>2025</v>
      </c>
      <c r="C273" s="15"/>
      <c r="D273" s="16"/>
      <c r="E273" s="16">
        <v>1</v>
      </c>
      <c r="F273" s="16"/>
      <c r="G273" s="16"/>
      <c r="H273" s="16"/>
      <c r="I273" s="16"/>
      <c r="J273" s="16"/>
      <c r="K273" s="21">
        <v>1</v>
      </c>
      <c r="M273" s="36">
        <v>2506</v>
      </c>
      <c r="N273" s="15"/>
      <c r="O273" s="16">
        <v>1</v>
      </c>
      <c r="P273" s="16"/>
      <c r="Q273" s="16"/>
      <c r="R273" s="16"/>
      <c r="S273" s="16"/>
      <c r="T273" s="16"/>
      <c r="U273" s="16"/>
      <c r="V273" s="21">
        <v>1</v>
      </c>
      <c r="X273" s="36">
        <v>2062</v>
      </c>
      <c r="Y273" s="15">
        <v>1</v>
      </c>
      <c r="Z273" s="16"/>
      <c r="AA273" s="16"/>
      <c r="AB273" s="16"/>
      <c r="AC273" s="16"/>
      <c r="AD273" s="16"/>
      <c r="AE273" s="16"/>
      <c r="AG273" s="21">
        <v>1</v>
      </c>
      <c r="AI273" s="36">
        <v>2752</v>
      </c>
      <c r="AJ273" s="15"/>
      <c r="AK273" s="16"/>
      <c r="AL273" s="16">
        <v>1</v>
      </c>
      <c r="AM273" s="16"/>
      <c r="AN273" s="16"/>
      <c r="AO273" s="16"/>
      <c r="AP273" s="16"/>
      <c r="AR273" s="21">
        <v>1</v>
      </c>
    </row>
    <row r="274" spans="2:44" x14ac:dyDescent="0.2">
      <c r="B274" s="36">
        <v>2226</v>
      </c>
      <c r="C274" s="15">
        <v>1</v>
      </c>
      <c r="D274" s="16"/>
      <c r="E274" s="16"/>
      <c r="F274" s="16"/>
      <c r="G274" s="16"/>
      <c r="H274" s="16"/>
      <c r="I274" s="16"/>
      <c r="J274" s="16"/>
      <c r="K274" s="21">
        <v>1</v>
      </c>
      <c r="M274" s="36">
        <v>2365</v>
      </c>
      <c r="N274" s="15"/>
      <c r="O274" s="16"/>
      <c r="P274" s="16">
        <v>1</v>
      </c>
      <c r="Q274" s="16"/>
      <c r="R274" s="16"/>
      <c r="S274" s="16"/>
      <c r="T274" s="16"/>
      <c r="U274" s="16"/>
      <c r="V274" s="21">
        <v>1</v>
      </c>
      <c r="X274" s="36">
        <v>2221</v>
      </c>
      <c r="Y274" s="15"/>
      <c r="Z274" s="16">
        <v>1</v>
      </c>
      <c r="AA274" s="16"/>
      <c r="AB274" s="16"/>
      <c r="AC274" s="16"/>
      <c r="AD274" s="16"/>
      <c r="AE274" s="16"/>
      <c r="AG274" s="21">
        <v>1</v>
      </c>
      <c r="AI274" s="36">
        <v>2298</v>
      </c>
      <c r="AJ274" s="15">
        <v>1</v>
      </c>
      <c r="AK274" s="16"/>
      <c r="AL274" s="16"/>
      <c r="AM274" s="16"/>
      <c r="AN274" s="16"/>
      <c r="AO274" s="16"/>
      <c r="AP274" s="16"/>
      <c r="AR274" s="21">
        <v>1</v>
      </c>
    </row>
    <row r="275" spans="2:44" x14ac:dyDescent="0.2">
      <c r="B275" s="36">
        <v>2062</v>
      </c>
      <c r="C275" s="15">
        <v>1</v>
      </c>
      <c r="D275" s="16"/>
      <c r="E275" s="16"/>
      <c r="F275" s="16"/>
      <c r="G275" s="16"/>
      <c r="H275" s="16"/>
      <c r="I275" s="16"/>
      <c r="J275" s="16"/>
      <c r="K275" s="21">
        <v>1</v>
      </c>
      <c r="M275" s="36">
        <v>2800</v>
      </c>
      <c r="N275" s="15">
        <v>1</v>
      </c>
      <c r="O275" s="16"/>
      <c r="P275" s="16"/>
      <c r="Q275" s="16"/>
      <c r="R275" s="16"/>
      <c r="S275" s="16"/>
      <c r="T275" s="16"/>
      <c r="U275" s="16"/>
      <c r="V275" s="21">
        <v>1</v>
      </c>
      <c r="X275" s="36">
        <v>2071</v>
      </c>
      <c r="Y275" s="15">
        <v>1</v>
      </c>
      <c r="Z275" s="16"/>
      <c r="AA275" s="16"/>
      <c r="AB275" s="16"/>
      <c r="AC275" s="16"/>
      <c r="AD275" s="16"/>
      <c r="AE275" s="16"/>
      <c r="AG275" s="21">
        <v>1</v>
      </c>
      <c r="AI275" s="36">
        <v>2102</v>
      </c>
      <c r="AJ275" s="15">
        <v>1</v>
      </c>
      <c r="AK275" s="16"/>
      <c r="AL275" s="16"/>
      <c r="AM275" s="16"/>
      <c r="AN275" s="16"/>
      <c r="AO275" s="16"/>
      <c r="AP275" s="16"/>
      <c r="AR275" s="21">
        <v>1</v>
      </c>
    </row>
    <row r="276" spans="2:44" x14ac:dyDescent="0.2">
      <c r="B276" s="36">
        <v>2206</v>
      </c>
      <c r="C276" s="15">
        <v>1</v>
      </c>
      <c r="D276" s="16"/>
      <c r="E276" s="16"/>
      <c r="F276" s="16"/>
      <c r="G276" s="16"/>
      <c r="H276" s="16"/>
      <c r="I276" s="16"/>
      <c r="J276" s="16"/>
      <c r="K276" s="21">
        <v>1</v>
      </c>
      <c r="M276" s="36">
        <v>2642</v>
      </c>
      <c r="N276" s="15"/>
      <c r="O276" s="16"/>
      <c r="P276" s="16">
        <v>1</v>
      </c>
      <c r="Q276" s="16"/>
      <c r="R276" s="16"/>
      <c r="S276" s="16"/>
      <c r="T276" s="16"/>
      <c r="U276" s="16"/>
      <c r="V276" s="21">
        <v>1</v>
      </c>
      <c r="X276" s="36">
        <v>2319</v>
      </c>
      <c r="Y276" s="15"/>
      <c r="Z276" s="16">
        <v>1</v>
      </c>
      <c r="AA276" s="16"/>
      <c r="AB276" s="16"/>
      <c r="AC276" s="16"/>
      <c r="AD276" s="16"/>
      <c r="AE276" s="16"/>
      <c r="AG276" s="21">
        <v>1</v>
      </c>
      <c r="AI276" s="36">
        <v>2538</v>
      </c>
      <c r="AJ276" s="15">
        <v>1</v>
      </c>
      <c r="AK276" s="16"/>
      <c r="AL276" s="16"/>
      <c r="AM276" s="16"/>
      <c r="AN276" s="16"/>
      <c r="AO276" s="16"/>
      <c r="AP276" s="16"/>
      <c r="AR276" s="21">
        <v>1</v>
      </c>
    </row>
    <row r="277" spans="2:44" x14ac:dyDescent="0.2">
      <c r="B277" s="36">
        <v>2081</v>
      </c>
      <c r="C277" s="15">
        <v>1</v>
      </c>
      <c r="D277" s="16"/>
      <c r="E277" s="16"/>
      <c r="F277" s="16"/>
      <c r="G277" s="16"/>
      <c r="H277" s="16"/>
      <c r="I277" s="16"/>
      <c r="J277" s="16"/>
      <c r="K277" s="21">
        <v>1</v>
      </c>
      <c r="M277" s="36">
        <v>2830</v>
      </c>
      <c r="N277" s="15"/>
      <c r="O277" s="16"/>
      <c r="P277" s="16">
        <v>1</v>
      </c>
      <c r="Q277" s="16"/>
      <c r="R277" s="16"/>
      <c r="S277" s="16"/>
      <c r="T277" s="16"/>
      <c r="U277" s="16"/>
      <c r="V277" s="21">
        <v>1</v>
      </c>
      <c r="X277" s="36">
        <v>2441</v>
      </c>
      <c r="Y277" s="15"/>
      <c r="Z277" s="16">
        <v>1</v>
      </c>
      <c r="AA277" s="16"/>
      <c r="AB277" s="16"/>
      <c r="AC277" s="16"/>
      <c r="AD277" s="16"/>
      <c r="AE277" s="16"/>
      <c r="AG277" s="21">
        <v>1</v>
      </c>
      <c r="AI277" s="36">
        <v>2759</v>
      </c>
      <c r="AJ277" s="15"/>
      <c r="AK277" s="16"/>
      <c r="AL277" s="16">
        <v>1</v>
      </c>
      <c r="AM277" s="16"/>
      <c r="AN277" s="16"/>
      <c r="AO277" s="16"/>
      <c r="AP277" s="16"/>
      <c r="AR277" s="21">
        <v>1</v>
      </c>
    </row>
    <row r="278" spans="2:44" x14ac:dyDescent="0.2">
      <c r="B278" s="36">
        <v>2128</v>
      </c>
      <c r="C278" s="15"/>
      <c r="D278" s="16"/>
      <c r="E278" s="16"/>
      <c r="F278" s="16">
        <v>1</v>
      </c>
      <c r="G278" s="16"/>
      <c r="H278" s="16"/>
      <c r="I278" s="16"/>
      <c r="J278" s="16"/>
      <c r="K278" s="21">
        <v>1</v>
      </c>
      <c r="M278" s="36">
        <v>2370</v>
      </c>
      <c r="N278" s="15"/>
      <c r="O278" s="16"/>
      <c r="P278" s="16">
        <v>1</v>
      </c>
      <c r="Q278" s="16"/>
      <c r="R278" s="16"/>
      <c r="S278" s="16"/>
      <c r="T278" s="16"/>
      <c r="U278" s="16"/>
      <c r="V278" s="21">
        <v>1</v>
      </c>
      <c r="X278" s="36">
        <v>2092</v>
      </c>
      <c r="Y278" s="15"/>
      <c r="Z278" s="16">
        <v>1</v>
      </c>
      <c r="AA278" s="16"/>
      <c r="AB278" s="16"/>
      <c r="AC278" s="16"/>
      <c r="AD278" s="16"/>
      <c r="AE278" s="16"/>
      <c r="AG278" s="21">
        <v>1</v>
      </c>
      <c r="AI278" s="36">
        <v>2539</v>
      </c>
      <c r="AJ278" s="15">
        <v>1</v>
      </c>
      <c r="AK278" s="16"/>
      <c r="AL278" s="16"/>
      <c r="AM278" s="16"/>
      <c r="AN278" s="16"/>
      <c r="AO278" s="16"/>
      <c r="AP278" s="16"/>
      <c r="AR278" s="21">
        <v>1</v>
      </c>
    </row>
    <row r="279" spans="2:44" x14ac:dyDescent="0.2">
      <c r="B279" s="36">
        <v>2284</v>
      </c>
      <c r="C279" s="15"/>
      <c r="D279" s="16"/>
      <c r="E279" s="16">
        <v>1</v>
      </c>
      <c r="F279" s="16"/>
      <c r="G279" s="16"/>
      <c r="H279" s="16"/>
      <c r="I279" s="16"/>
      <c r="J279" s="16"/>
      <c r="K279" s="21">
        <v>1</v>
      </c>
      <c r="M279" s="36">
        <v>2870</v>
      </c>
      <c r="N279" s="15">
        <v>1</v>
      </c>
      <c r="O279" s="16"/>
      <c r="P279" s="16"/>
      <c r="Q279" s="16"/>
      <c r="R279" s="16"/>
      <c r="S279" s="16"/>
      <c r="T279" s="16"/>
      <c r="U279" s="16"/>
      <c r="V279" s="21">
        <v>1</v>
      </c>
      <c r="X279" s="36">
        <v>2443</v>
      </c>
      <c r="Y279" s="15"/>
      <c r="Z279" s="16"/>
      <c r="AA279" s="16">
        <v>1</v>
      </c>
      <c r="AB279" s="16"/>
      <c r="AC279" s="16"/>
      <c r="AD279" s="16"/>
      <c r="AE279" s="16"/>
      <c r="AG279" s="21">
        <v>1</v>
      </c>
      <c r="AI279" s="36">
        <v>2327</v>
      </c>
      <c r="AJ279" s="15"/>
      <c r="AK279" s="16"/>
      <c r="AL279" s="16">
        <v>1</v>
      </c>
      <c r="AM279" s="16"/>
      <c r="AN279" s="16"/>
      <c r="AO279" s="16"/>
      <c r="AP279" s="16"/>
      <c r="AR279" s="21">
        <v>1</v>
      </c>
    </row>
    <row r="280" spans="2:44" x14ac:dyDescent="0.2">
      <c r="B280" s="36">
        <v>2581</v>
      </c>
      <c r="C280" s="15"/>
      <c r="D280" s="16">
        <v>1</v>
      </c>
      <c r="E280" s="16"/>
      <c r="F280" s="16"/>
      <c r="G280" s="16"/>
      <c r="H280" s="16"/>
      <c r="I280" s="16"/>
      <c r="J280" s="16"/>
      <c r="K280" s="21">
        <v>1</v>
      </c>
      <c r="M280" s="36">
        <v>2428</v>
      </c>
      <c r="N280" s="15">
        <v>1</v>
      </c>
      <c r="O280" s="16"/>
      <c r="P280" s="16"/>
      <c r="Q280" s="16"/>
      <c r="R280" s="16"/>
      <c r="S280" s="16"/>
      <c r="T280" s="16"/>
      <c r="U280" s="16"/>
      <c r="V280" s="21">
        <v>1</v>
      </c>
      <c r="X280" s="36">
        <v>2117</v>
      </c>
      <c r="Y280" s="15"/>
      <c r="Z280" s="16">
        <v>1</v>
      </c>
      <c r="AA280" s="16"/>
      <c r="AB280" s="16"/>
      <c r="AC280" s="16"/>
      <c r="AD280" s="16"/>
      <c r="AE280" s="16"/>
      <c r="AG280" s="21">
        <v>1</v>
      </c>
      <c r="AI280" s="36">
        <v>2128</v>
      </c>
      <c r="AJ280" s="15"/>
      <c r="AK280" s="16"/>
      <c r="AL280" s="16"/>
      <c r="AM280" s="16">
        <v>1</v>
      </c>
      <c r="AN280" s="16"/>
      <c r="AO280" s="16"/>
      <c r="AP280" s="16"/>
      <c r="AR280" s="21">
        <v>1</v>
      </c>
    </row>
    <row r="281" spans="2:44" x14ac:dyDescent="0.2">
      <c r="B281" s="36">
        <v>2463</v>
      </c>
      <c r="C281" s="15"/>
      <c r="D281" s="16"/>
      <c r="E281" s="16">
        <v>1</v>
      </c>
      <c r="F281" s="16"/>
      <c r="G281" s="16"/>
      <c r="H281" s="16"/>
      <c r="I281" s="16"/>
      <c r="J281" s="16"/>
      <c r="K281" s="21">
        <v>1</v>
      </c>
      <c r="M281" s="36">
        <v>2128</v>
      </c>
      <c r="N281" s="15"/>
      <c r="O281" s="16"/>
      <c r="P281" s="16">
        <v>1</v>
      </c>
      <c r="Q281" s="16"/>
      <c r="R281" s="16"/>
      <c r="S281" s="16"/>
      <c r="T281" s="16"/>
      <c r="U281" s="16"/>
      <c r="V281" s="21">
        <v>1</v>
      </c>
      <c r="X281" s="36">
        <v>2779</v>
      </c>
      <c r="Y281" s="15"/>
      <c r="Z281" s="16">
        <v>1</v>
      </c>
      <c r="AA281" s="16"/>
      <c r="AB281" s="16"/>
      <c r="AC281" s="16"/>
      <c r="AD281" s="16"/>
      <c r="AE281" s="16"/>
      <c r="AG281" s="21">
        <v>1</v>
      </c>
      <c r="AI281" s="36">
        <v>2765</v>
      </c>
      <c r="AJ281" s="15">
        <v>1</v>
      </c>
      <c r="AK281" s="16"/>
      <c r="AL281" s="16"/>
      <c r="AM281" s="16"/>
      <c r="AN281" s="16"/>
      <c r="AO281" s="16"/>
      <c r="AP281" s="16"/>
      <c r="AR281" s="21">
        <v>1</v>
      </c>
    </row>
    <row r="282" spans="2:44" x14ac:dyDescent="0.2">
      <c r="B282" s="36">
        <v>2582</v>
      </c>
      <c r="C282" s="15"/>
      <c r="D282" s="16">
        <v>1</v>
      </c>
      <c r="E282" s="16"/>
      <c r="F282" s="16"/>
      <c r="G282" s="16"/>
      <c r="H282" s="16"/>
      <c r="I282" s="16"/>
      <c r="J282" s="16"/>
      <c r="K282" s="21">
        <v>1</v>
      </c>
      <c r="M282" s="36">
        <v>2656</v>
      </c>
      <c r="N282" s="15"/>
      <c r="O282" s="16">
        <v>1</v>
      </c>
      <c r="P282" s="16"/>
      <c r="Q282" s="16"/>
      <c r="R282" s="16"/>
      <c r="S282" s="16"/>
      <c r="T282" s="16"/>
      <c r="U282" s="16"/>
      <c r="V282" s="21">
        <v>1</v>
      </c>
      <c r="X282" s="36">
        <v>2176</v>
      </c>
      <c r="Y282" s="15"/>
      <c r="Z282" s="16">
        <v>1</v>
      </c>
      <c r="AA282" s="16"/>
      <c r="AB282" s="16"/>
      <c r="AC282" s="16"/>
      <c r="AD282" s="16"/>
      <c r="AE282" s="16"/>
      <c r="AG282" s="21">
        <v>1</v>
      </c>
      <c r="AI282" s="36">
        <v>2030</v>
      </c>
      <c r="AJ282" s="15"/>
      <c r="AK282" s="16"/>
      <c r="AL282" s="16">
        <v>1</v>
      </c>
      <c r="AM282" s="16"/>
      <c r="AN282" s="16"/>
      <c r="AO282" s="16"/>
      <c r="AP282" s="16"/>
      <c r="AR282" s="21">
        <v>1</v>
      </c>
    </row>
    <row r="283" spans="2:44" x14ac:dyDescent="0.2">
      <c r="B283" s="36">
        <v>2850</v>
      </c>
      <c r="C283" s="15"/>
      <c r="D283" s="16">
        <v>1</v>
      </c>
      <c r="E283" s="16"/>
      <c r="F283" s="16"/>
      <c r="G283" s="16"/>
      <c r="H283" s="16"/>
      <c r="I283" s="16"/>
      <c r="J283" s="16"/>
      <c r="K283" s="21">
        <v>1</v>
      </c>
      <c r="M283" s="36">
        <v>2140</v>
      </c>
      <c r="N283" s="15"/>
      <c r="O283" s="16"/>
      <c r="P283" s="16">
        <v>1</v>
      </c>
      <c r="Q283" s="16"/>
      <c r="R283" s="16"/>
      <c r="S283" s="16"/>
      <c r="T283" s="16"/>
      <c r="U283" s="16"/>
      <c r="V283" s="21">
        <v>1</v>
      </c>
      <c r="X283" s="36">
        <v>2782</v>
      </c>
      <c r="Y283" s="15"/>
      <c r="Z283" s="16"/>
      <c r="AA283" s="16">
        <v>1</v>
      </c>
      <c r="AB283" s="16"/>
      <c r="AC283" s="16"/>
      <c r="AD283" s="16"/>
      <c r="AE283" s="16"/>
      <c r="AG283" s="21">
        <v>1</v>
      </c>
      <c r="AI283" s="36">
        <v>2334</v>
      </c>
      <c r="AJ283" s="15">
        <v>1</v>
      </c>
      <c r="AK283" s="16"/>
      <c r="AL283" s="16"/>
      <c r="AM283" s="16"/>
      <c r="AN283" s="16"/>
      <c r="AO283" s="16"/>
      <c r="AP283" s="16"/>
      <c r="AR283" s="21">
        <v>1</v>
      </c>
    </row>
    <row r="284" spans="2:44" x14ac:dyDescent="0.2">
      <c r="B284" s="36">
        <v>2034</v>
      </c>
      <c r="C284" s="15">
        <v>1</v>
      </c>
      <c r="D284" s="16"/>
      <c r="E284" s="16"/>
      <c r="F284" s="16"/>
      <c r="G284" s="16"/>
      <c r="H284" s="16"/>
      <c r="I284" s="16"/>
      <c r="J284" s="16"/>
      <c r="K284" s="21">
        <v>1</v>
      </c>
      <c r="M284" s="32" t="s">
        <v>1748</v>
      </c>
      <c r="N284" s="33"/>
      <c r="O284" s="34"/>
      <c r="P284" s="34">
        <v>9</v>
      </c>
      <c r="Q284" s="34"/>
      <c r="R284" s="34"/>
      <c r="S284" s="34">
        <v>15</v>
      </c>
      <c r="T284" s="34"/>
      <c r="U284" s="34"/>
      <c r="V284" s="35">
        <v>24</v>
      </c>
      <c r="X284" s="36">
        <v>2577</v>
      </c>
      <c r="Y284" s="15"/>
      <c r="Z284" s="16">
        <v>1</v>
      </c>
      <c r="AA284" s="16"/>
      <c r="AB284" s="16"/>
      <c r="AC284" s="16"/>
      <c r="AD284" s="16"/>
      <c r="AE284" s="16"/>
      <c r="AG284" s="21">
        <v>1</v>
      </c>
      <c r="AI284" s="36">
        <v>2549</v>
      </c>
      <c r="AJ284" s="15"/>
      <c r="AK284" s="16">
        <v>1</v>
      </c>
      <c r="AL284" s="16"/>
      <c r="AM284" s="16"/>
      <c r="AN284" s="16"/>
      <c r="AO284" s="16"/>
      <c r="AP284" s="16"/>
      <c r="AR284" s="21">
        <v>1</v>
      </c>
    </row>
    <row r="285" spans="2:44" x14ac:dyDescent="0.2">
      <c r="B285" s="36">
        <v>2471</v>
      </c>
      <c r="C285" s="15"/>
      <c r="D285" s="16">
        <v>1</v>
      </c>
      <c r="E285" s="16"/>
      <c r="F285" s="16"/>
      <c r="G285" s="16"/>
      <c r="H285" s="16"/>
      <c r="I285" s="16"/>
      <c r="J285" s="16"/>
      <c r="K285" s="21">
        <v>1</v>
      </c>
      <c r="M285" s="28" t="s">
        <v>276</v>
      </c>
      <c r="N285" s="29">
        <v>913</v>
      </c>
      <c r="O285" s="30">
        <v>560</v>
      </c>
      <c r="P285" s="30">
        <v>476</v>
      </c>
      <c r="Q285" s="30">
        <v>545</v>
      </c>
      <c r="R285" s="30">
        <v>11</v>
      </c>
      <c r="S285" s="30">
        <v>17</v>
      </c>
      <c r="T285" s="30">
        <v>4</v>
      </c>
      <c r="U285" s="30">
        <v>5</v>
      </c>
      <c r="V285" s="31">
        <v>2531</v>
      </c>
      <c r="X285" s="36">
        <v>2460</v>
      </c>
      <c r="Y285" s="15"/>
      <c r="Z285" s="16"/>
      <c r="AA285" s="16">
        <v>1</v>
      </c>
      <c r="AB285" s="16"/>
      <c r="AC285" s="16"/>
      <c r="AD285" s="16"/>
      <c r="AE285" s="16"/>
      <c r="AG285" s="21">
        <v>1</v>
      </c>
      <c r="AI285" s="36">
        <v>2223</v>
      </c>
      <c r="AJ285" s="15">
        <v>1</v>
      </c>
      <c r="AK285" s="16"/>
      <c r="AL285" s="16"/>
      <c r="AM285" s="16"/>
      <c r="AN285" s="16"/>
      <c r="AO285" s="16"/>
      <c r="AP285" s="16"/>
      <c r="AR285" s="21">
        <v>1</v>
      </c>
    </row>
    <row r="286" spans="2:44" x14ac:dyDescent="0.2">
      <c r="B286" s="36">
        <v>2621</v>
      </c>
      <c r="C286" s="15"/>
      <c r="D286" s="16">
        <v>1</v>
      </c>
      <c r="E286" s="16"/>
      <c r="F286" s="16"/>
      <c r="G286" s="16"/>
      <c r="H286" s="16"/>
      <c r="I286" s="16"/>
      <c r="J286" s="16"/>
      <c r="K286" s="21">
        <v>1</v>
      </c>
      <c r="X286" s="36">
        <v>2118</v>
      </c>
      <c r="Y286" s="15"/>
      <c r="Z286" s="16">
        <v>1</v>
      </c>
      <c r="AA286" s="16"/>
      <c r="AB286" s="16"/>
      <c r="AC286" s="16"/>
      <c r="AD286" s="16"/>
      <c r="AE286" s="16"/>
      <c r="AG286" s="21">
        <v>1</v>
      </c>
      <c r="AI286" s="36">
        <v>2558</v>
      </c>
      <c r="AJ286" s="15"/>
      <c r="AK286" s="16"/>
      <c r="AL286" s="16">
        <v>1</v>
      </c>
      <c r="AM286" s="16"/>
      <c r="AN286" s="16"/>
      <c r="AO286" s="16"/>
      <c r="AP286" s="16"/>
      <c r="AR286" s="21">
        <v>1</v>
      </c>
    </row>
    <row r="287" spans="2:44" x14ac:dyDescent="0.2">
      <c r="B287" s="36">
        <v>2221</v>
      </c>
      <c r="C287" s="15"/>
      <c r="D287" s="16"/>
      <c r="E287" s="16">
        <v>1</v>
      </c>
      <c r="F287" s="16"/>
      <c r="G287" s="16"/>
      <c r="H287" s="16"/>
      <c r="I287" s="16"/>
      <c r="J287" s="16"/>
      <c r="K287" s="21">
        <v>1</v>
      </c>
      <c r="X287" s="36">
        <v>2204</v>
      </c>
      <c r="Y287" s="15">
        <v>1</v>
      </c>
      <c r="Z287" s="16"/>
      <c r="AA287" s="16"/>
      <c r="AB287" s="16"/>
      <c r="AC287" s="16"/>
      <c r="AD287" s="16"/>
      <c r="AE287" s="16"/>
      <c r="AG287" s="21">
        <v>1</v>
      </c>
      <c r="AI287" s="36">
        <v>2779</v>
      </c>
      <c r="AJ287" s="15">
        <v>1</v>
      </c>
      <c r="AK287" s="16"/>
      <c r="AL287" s="16"/>
      <c r="AM287" s="16"/>
      <c r="AN287" s="16"/>
      <c r="AO287" s="16"/>
      <c r="AP287" s="16"/>
      <c r="AR287" s="21">
        <v>1</v>
      </c>
    </row>
    <row r="288" spans="2:44" x14ac:dyDescent="0.2">
      <c r="B288" s="32" t="s">
        <v>1748</v>
      </c>
      <c r="C288" s="33"/>
      <c r="D288" s="34"/>
      <c r="E288" s="34">
        <v>12</v>
      </c>
      <c r="F288" s="34"/>
      <c r="G288" s="34"/>
      <c r="H288" s="34">
        <v>18</v>
      </c>
      <c r="I288" s="34"/>
      <c r="J288" s="34"/>
      <c r="K288" s="35">
        <v>30</v>
      </c>
      <c r="X288" s="36">
        <v>2146</v>
      </c>
      <c r="Y288" s="15"/>
      <c r="Z288" s="16">
        <v>1</v>
      </c>
      <c r="AA288" s="16"/>
      <c r="AB288" s="16"/>
      <c r="AC288" s="16"/>
      <c r="AD288" s="16"/>
      <c r="AE288" s="16"/>
      <c r="AG288" s="21">
        <v>1</v>
      </c>
      <c r="AI288" s="36">
        <v>2083</v>
      </c>
      <c r="AJ288" s="15"/>
      <c r="AK288" s="16"/>
      <c r="AL288" s="16">
        <v>1</v>
      </c>
      <c r="AM288" s="16"/>
      <c r="AN288" s="16"/>
      <c r="AO288" s="16"/>
      <c r="AP288" s="16"/>
      <c r="AR288" s="21">
        <v>1</v>
      </c>
    </row>
    <row r="289" spans="2:44" x14ac:dyDescent="0.2">
      <c r="B289" s="28" t="s">
        <v>276</v>
      </c>
      <c r="C289" s="29">
        <v>1059</v>
      </c>
      <c r="D289" s="30">
        <v>558</v>
      </c>
      <c r="E289" s="30">
        <v>467</v>
      </c>
      <c r="F289" s="30">
        <v>407</v>
      </c>
      <c r="G289" s="30">
        <v>19</v>
      </c>
      <c r="H289" s="30">
        <v>28</v>
      </c>
      <c r="I289" s="30">
        <v>3</v>
      </c>
      <c r="J289" s="30">
        <v>2</v>
      </c>
      <c r="K289" s="31">
        <v>2543</v>
      </c>
      <c r="X289" s="36">
        <v>2265</v>
      </c>
      <c r="Y289" s="15"/>
      <c r="Z289" s="16"/>
      <c r="AA289" s="16">
        <v>1</v>
      </c>
      <c r="AB289" s="16"/>
      <c r="AC289" s="16"/>
      <c r="AD289" s="16"/>
      <c r="AE289" s="16"/>
      <c r="AG289" s="21">
        <v>1</v>
      </c>
      <c r="AI289" s="36">
        <v>2133</v>
      </c>
      <c r="AJ289" s="15"/>
      <c r="AK289" s="16"/>
      <c r="AL289" s="16">
        <v>1</v>
      </c>
      <c r="AM289" s="16"/>
      <c r="AN289" s="16"/>
      <c r="AO289" s="16"/>
      <c r="AP289" s="16"/>
      <c r="AR289" s="21">
        <v>1</v>
      </c>
    </row>
    <row r="290" spans="2:44" x14ac:dyDescent="0.2">
      <c r="X290" s="36">
        <v>2325</v>
      </c>
      <c r="Y290" s="15"/>
      <c r="Z290" s="16"/>
      <c r="AA290" s="16">
        <v>1</v>
      </c>
      <c r="AB290" s="16"/>
      <c r="AC290" s="16"/>
      <c r="AD290" s="16"/>
      <c r="AE290" s="16"/>
      <c r="AG290" s="21">
        <v>1</v>
      </c>
      <c r="AI290" s="36">
        <v>2565</v>
      </c>
      <c r="AJ290" s="15">
        <v>1</v>
      </c>
      <c r="AK290" s="16"/>
      <c r="AL290" s="16"/>
      <c r="AM290" s="16"/>
      <c r="AN290" s="16"/>
      <c r="AO290" s="16"/>
      <c r="AP290" s="16"/>
      <c r="AR290" s="21">
        <v>1</v>
      </c>
    </row>
    <row r="291" spans="2:44" x14ac:dyDescent="0.2">
      <c r="X291" s="36">
        <v>2823</v>
      </c>
      <c r="Y291" s="15"/>
      <c r="Z291" s="16"/>
      <c r="AA291" s="16">
        <v>1</v>
      </c>
      <c r="AB291" s="16"/>
      <c r="AC291" s="16"/>
      <c r="AD291" s="16"/>
      <c r="AE291" s="16"/>
      <c r="AG291" s="21">
        <v>1</v>
      </c>
      <c r="AI291" s="36">
        <v>2355</v>
      </c>
      <c r="AJ291" s="15"/>
      <c r="AK291" s="16"/>
      <c r="AL291" s="16">
        <v>1</v>
      </c>
      <c r="AM291" s="16"/>
      <c r="AN291" s="16"/>
      <c r="AO291" s="16"/>
      <c r="AP291" s="16"/>
      <c r="AR291" s="21">
        <v>1</v>
      </c>
    </row>
    <row r="292" spans="2:44" x14ac:dyDescent="0.2">
      <c r="X292" s="36">
        <v>2327</v>
      </c>
      <c r="Y292" s="15"/>
      <c r="Z292" s="16">
        <v>1</v>
      </c>
      <c r="AA292" s="16"/>
      <c r="AB292" s="16"/>
      <c r="AC292" s="16"/>
      <c r="AD292" s="16"/>
      <c r="AE292" s="16"/>
      <c r="AG292" s="21">
        <v>1</v>
      </c>
      <c r="AI292" s="36">
        <v>2090</v>
      </c>
      <c r="AJ292" s="15"/>
      <c r="AK292" s="16"/>
      <c r="AL292" s="16">
        <v>1</v>
      </c>
      <c r="AM292" s="16"/>
      <c r="AN292" s="16"/>
      <c r="AO292" s="16"/>
      <c r="AP292" s="16"/>
      <c r="AR292" s="21">
        <v>1</v>
      </c>
    </row>
    <row r="293" spans="2:44" x14ac:dyDescent="0.2">
      <c r="X293" s="36">
        <v>2830</v>
      </c>
      <c r="Y293" s="15"/>
      <c r="Z293" s="16"/>
      <c r="AA293" s="16">
        <v>1</v>
      </c>
      <c r="AB293" s="16"/>
      <c r="AC293" s="16"/>
      <c r="AD293" s="16"/>
      <c r="AE293" s="16"/>
      <c r="AG293" s="21">
        <v>1</v>
      </c>
      <c r="AI293" s="36">
        <v>2119</v>
      </c>
      <c r="AJ293" s="15">
        <v>1</v>
      </c>
      <c r="AK293" s="16"/>
      <c r="AL293" s="16"/>
      <c r="AM293" s="16"/>
      <c r="AN293" s="16"/>
      <c r="AO293" s="16"/>
      <c r="AP293" s="16"/>
      <c r="AR293" s="21">
        <v>1</v>
      </c>
    </row>
    <row r="294" spans="2:44" x14ac:dyDescent="0.2">
      <c r="X294" s="36">
        <v>2330</v>
      </c>
      <c r="Y294" s="15"/>
      <c r="Z294" s="16"/>
      <c r="AA294" s="16">
        <v>1</v>
      </c>
      <c r="AB294" s="16"/>
      <c r="AC294" s="16"/>
      <c r="AD294" s="16"/>
      <c r="AE294" s="16"/>
      <c r="AG294" s="21">
        <v>1</v>
      </c>
      <c r="AI294" s="36">
        <v>2178</v>
      </c>
      <c r="AJ294" s="15"/>
      <c r="AK294" s="16">
        <v>1</v>
      </c>
      <c r="AL294" s="16"/>
      <c r="AM294" s="16"/>
      <c r="AN294" s="16"/>
      <c r="AO294" s="16"/>
      <c r="AP294" s="16"/>
      <c r="AR294" s="21">
        <v>1</v>
      </c>
    </row>
    <row r="295" spans="2:44" x14ac:dyDescent="0.2">
      <c r="X295" s="36">
        <v>2849</v>
      </c>
      <c r="Y295" s="15"/>
      <c r="Z295" s="16">
        <v>1</v>
      </c>
      <c r="AA295" s="16"/>
      <c r="AB295" s="16"/>
      <c r="AC295" s="16"/>
      <c r="AD295" s="16"/>
      <c r="AE295" s="16"/>
      <c r="AG295" s="21">
        <v>1</v>
      </c>
      <c r="AI295" s="36">
        <v>2827</v>
      </c>
      <c r="AJ295" s="15"/>
      <c r="AK295" s="16">
        <v>1</v>
      </c>
      <c r="AL295" s="16"/>
      <c r="AM295" s="16"/>
      <c r="AN295" s="16"/>
      <c r="AO295" s="16"/>
      <c r="AP295" s="16"/>
      <c r="AR295" s="21">
        <v>1</v>
      </c>
    </row>
    <row r="296" spans="2:44" x14ac:dyDescent="0.2">
      <c r="X296" s="36">
        <v>2095</v>
      </c>
      <c r="Y296" s="15"/>
      <c r="Z296" s="16"/>
      <c r="AA296" s="16">
        <v>1</v>
      </c>
      <c r="AB296" s="16"/>
      <c r="AC296" s="16"/>
      <c r="AD296" s="16"/>
      <c r="AE296" s="16"/>
      <c r="AG296" s="21">
        <v>1</v>
      </c>
      <c r="AI296" s="36">
        <v>2570</v>
      </c>
      <c r="AJ296" s="15"/>
      <c r="AK296" s="16"/>
      <c r="AL296" s="16">
        <v>1</v>
      </c>
      <c r="AM296" s="16"/>
      <c r="AN296" s="16"/>
      <c r="AO296" s="16"/>
      <c r="AP296" s="16"/>
      <c r="AR296" s="21">
        <v>1</v>
      </c>
    </row>
    <row r="297" spans="2:44" x14ac:dyDescent="0.2">
      <c r="X297" s="36">
        <v>2335</v>
      </c>
      <c r="Y297" s="15"/>
      <c r="Z297" s="16">
        <v>1</v>
      </c>
      <c r="AA297" s="16"/>
      <c r="AB297" s="16"/>
      <c r="AC297" s="16"/>
      <c r="AD297" s="16"/>
      <c r="AE297" s="16"/>
      <c r="AG297" s="21">
        <v>1</v>
      </c>
      <c r="AI297" s="36">
        <v>2233</v>
      </c>
      <c r="AJ297" s="15">
        <v>1</v>
      </c>
      <c r="AK297" s="16"/>
      <c r="AL297" s="16"/>
      <c r="AM297" s="16"/>
      <c r="AN297" s="16"/>
      <c r="AO297" s="16"/>
      <c r="AP297" s="16"/>
      <c r="AR297" s="21">
        <v>1</v>
      </c>
    </row>
    <row r="298" spans="2:44" x14ac:dyDescent="0.2">
      <c r="X298" s="36">
        <v>2223</v>
      </c>
      <c r="Y298" s="15"/>
      <c r="Z298" s="16">
        <v>1</v>
      </c>
      <c r="AA298" s="16"/>
      <c r="AB298" s="16"/>
      <c r="AC298" s="16"/>
      <c r="AD298" s="16"/>
      <c r="AE298" s="16"/>
      <c r="AG298" s="21">
        <v>1</v>
      </c>
      <c r="AI298" s="36">
        <v>2571</v>
      </c>
      <c r="AJ298" s="15"/>
      <c r="AK298" s="16"/>
      <c r="AL298" s="16">
        <v>1</v>
      </c>
      <c r="AM298" s="16"/>
      <c r="AN298" s="16"/>
      <c r="AO298" s="16"/>
      <c r="AP298" s="16"/>
      <c r="AR298" s="21">
        <v>1</v>
      </c>
    </row>
    <row r="299" spans="2:44" x14ac:dyDescent="0.2">
      <c r="X299" s="36">
        <v>2227</v>
      </c>
      <c r="Y299" s="15">
        <v>1</v>
      </c>
      <c r="Z299" s="16"/>
      <c r="AA299" s="16"/>
      <c r="AB299" s="16"/>
      <c r="AC299" s="16"/>
      <c r="AD299" s="16"/>
      <c r="AE299" s="16"/>
      <c r="AG299" s="21">
        <v>1</v>
      </c>
      <c r="AI299" s="36">
        <v>2156</v>
      </c>
      <c r="AJ299" s="15"/>
      <c r="AK299" s="16">
        <v>1</v>
      </c>
      <c r="AL299" s="16"/>
      <c r="AM299" s="16"/>
      <c r="AN299" s="16"/>
      <c r="AO299" s="16"/>
      <c r="AP299" s="16"/>
      <c r="AR299" s="21">
        <v>1</v>
      </c>
    </row>
    <row r="300" spans="2:44" x14ac:dyDescent="0.2">
      <c r="X300" s="32" t="s">
        <v>1748</v>
      </c>
      <c r="Y300" s="33">
        <v>1</v>
      </c>
      <c r="Z300" s="34"/>
      <c r="AA300" s="34">
        <v>70</v>
      </c>
      <c r="AB300" s="34"/>
      <c r="AC300" s="34"/>
      <c r="AD300" s="34">
        <v>6</v>
      </c>
      <c r="AE300" s="34"/>
      <c r="AF300" s="34"/>
      <c r="AG300" s="35">
        <v>77</v>
      </c>
      <c r="AI300" s="36">
        <v>2214</v>
      </c>
      <c r="AJ300" s="15"/>
      <c r="AK300" s="16"/>
      <c r="AL300" s="16">
        <v>1</v>
      </c>
      <c r="AM300" s="16"/>
      <c r="AN300" s="16"/>
      <c r="AO300" s="16"/>
      <c r="AP300" s="16"/>
      <c r="AR300" s="21">
        <v>1</v>
      </c>
    </row>
    <row r="301" spans="2:44" x14ac:dyDescent="0.2">
      <c r="X301" s="28" t="s">
        <v>276</v>
      </c>
      <c r="Y301" s="29">
        <v>954</v>
      </c>
      <c r="Z301" s="30">
        <v>608</v>
      </c>
      <c r="AA301" s="30">
        <v>554</v>
      </c>
      <c r="AB301" s="30">
        <v>704</v>
      </c>
      <c r="AC301" s="30">
        <v>19</v>
      </c>
      <c r="AD301" s="30">
        <v>6</v>
      </c>
      <c r="AE301" s="30">
        <v>7</v>
      </c>
      <c r="AF301" s="30">
        <v>0</v>
      </c>
      <c r="AG301" s="31">
        <v>2852</v>
      </c>
      <c r="AI301" s="36">
        <v>2168</v>
      </c>
      <c r="AJ301" s="15">
        <v>1</v>
      </c>
      <c r="AK301" s="16"/>
      <c r="AL301" s="16"/>
      <c r="AM301" s="16"/>
      <c r="AN301" s="16"/>
      <c r="AO301" s="16"/>
      <c r="AP301" s="16"/>
      <c r="AR301" s="21">
        <v>1</v>
      </c>
    </row>
    <row r="302" spans="2:44" x14ac:dyDescent="0.2">
      <c r="AI302" s="36">
        <v>2038</v>
      </c>
      <c r="AJ302" s="15"/>
      <c r="AK302" s="16">
        <v>1</v>
      </c>
      <c r="AL302" s="16"/>
      <c r="AM302" s="16"/>
      <c r="AN302" s="16"/>
      <c r="AO302" s="16"/>
      <c r="AP302" s="16"/>
      <c r="AR302" s="21">
        <v>1</v>
      </c>
    </row>
    <row r="303" spans="2:44" x14ac:dyDescent="0.2">
      <c r="AI303" s="36">
        <v>2289</v>
      </c>
      <c r="AJ303" s="15"/>
      <c r="AK303" s="16"/>
      <c r="AL303" s="16"/>
      <c r="AM303" s="16">
        <v>1</v>
      </c>
      <c r="AN303" s="16"/>
      <c r="AO303" s="16"/>
      <c r="AP303" s="16"/>
      <c r="AR303" s="21">
        <v>1</v>
      </c>
    </row>
    <row r="304" spans="2:44" x14ac:dyDescent="0.2">
      <c r="AI304" s="36">
        <v>2219</v>
      </c>
      <c r="AJ304" s="15"/>
      <c r="AK304" s="16">
        <v>1</v>
      </c>
      <c r="AL304" s="16"/>
      <c r="AM304" s="16"/>
      <c r="AN304" s="16"/>
      <c r="AO304" s="16"/>
      <c r="AP304" s="16"/>
      <c r="AR304" s="21">
        <v>1</v>
      </c>
    </row>
    <row r="305" spans="35:44" x14ac:dyDescent="0.2">
      <c r="AI305" s="42" t="s">
        <v>1748</v>
      </c>
      <c r="AJ305" s="33"/>
      <c r="AK305" s="34">
        <v>79</v>
      </c>
      <c r="AL305" s="34">
        <v>6</v>
      </c>
      <c r="AM305" s="34"/>
      <c r="AN305" s="34"/>
      <c r="AO305" s="34">
        <v>5</v>
      </c>
      <c r="AP305" s="34"/>
      <c r="AQ305" s="43"/>
      <c r="AR305" s="35">
        <v>90</v>
      </c>
    </row>
    <row r="306" spans="35:44" x14ac:dyDescent="0.2">
      <c r="AI306" s="28" t="s">
        <v>276</v>
      </c>
      <c r="AJ306" s="29">
        <v>1052</v>
      </c>
      <c r="AK306" s="30">
        <v>722</v>
      </c>
      <c r="AL306" s="30">
        <v>539</v>
      </c>
      <c r="AM306" s="30">
        <v>702</v>
      </c>
      <c r="AN306" s="30">
        <v>15</v>
      </c>
      <c r="AO306" s="30">
        <v>9</v>
      </c>
      <c r="AP306" s="30">
        <v>3</v>
      </c>
      <c r="AQ306" s="30">
        <v>0</v>
      </c>
      <c r="AR306" s="31">
        <v>3042</v>
      </c>
    </row>
  </sheetData>
  <mergeCells count="5">
    <mergeCell ref="B14:D15"/>
    <mergeCell ref="M14:O15"/>
    <mergeCell ref="B2:K4"/>
    <mergeCell ref="X14:Z15"/>
    <mergeCell ref="AI14:A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01"/>
  <sheetViews>
    <sheetView workbookViewId="0"/>
  </sheetViews>
  <sheetFormatPr defaultRowHeight="10.199999999999999" x14ac:dyDescent="0.2"/>
  <cols>
    <col min="2" max="2" width="17.7109375" customWidth="1"/>
    <col min="3" max="9" width="19" customWidth="1"/>
    <col min="10" max="10" width="11.85546875" customWidth="1"/>
    <col min="11" max="11" width="11.85546875" bestFit="1" customWidth="1"/>
    <col min="12" max="18" width="24.140625" customWidth="1"/>
    <col min="19" max="19" width="10.42578125" customWidth="1"/>
    <col min="20" max="157" width="13.7109375" customWidth="1"/>
    <col min="158" max="158" width="10.42578125" customWidth="1"/>
  </cols>
  <sheetData>
    <row r="9" spans="2:10" x14ac:dyDescent="0.2">
      <c r="B9" s="6" t="s">
        <v>1</v>
      </c>
      <c r="C9" s="23">
        <v>2015</v>
      </c>
    </row>
    <row r="11" spans="2:10" x14ac:dyDescent="0.2">
      <c r="B11" s="7" t="s">
        <v>277</v>
      </c>
      <c r="C11" s="7" t="s">
        <v>1750</v>
      </c>
      <c r="D11" s="8"/>
      <c r="E11" s="8"/>
      <c r="F11" s="8"/>
      <c r="G11" s="8"/>
      <c r="H11" s="8"/>
      <c r="I11" s="8"/>
      <c r="J11" s="9"/>
    </row>
    <row r="12" spans="2:10" x14ac:dyDescent="0.2">
      <c r="B12" s="7" t="s">
        <v>1747</v>
      </c>
      <c r="C12" s="11" t="s">
        <v>1752</v>
      </c>
      <c r="D12" s="12" t="s">
        <v>1751</v>
      </c>
      <c r="E12" s="12" t="s">
        <v>1754</v>
      </c>
      <c r="F12" s="12" t="s">
        <v>1753</v>
      </c>
      <c r="G12" s="12" t="s">
        <v>511</v>
      </c>
      <c r="H12" s="12" t="s">
        <v>1755</v>
      </c>
      <c r="I12" s="12" t="s">
        <v>1757</v>
      </c>
      <c r="J12" s="19" t="s">
        <v>276</v>
      </c>
    </row>
    <row r="13" spans="2:10" x14ac:dyDescent="0.2">
      <c r="B13" s="3">
        <v>2000</v>
      </c>
      <c r="C13" s="13">
        <v>435</v>
      </c>
      <c r="D13" s="14">
        <v>10</v>
      </c>
      <c r="E13" s="14">
        <v>63</v>
      </c>
      <c r="F13" s="14">
        <v>127</v>
      </c>
      <c r="G13" s="14"/>
      <c r="H13" s="14">
        <v>4</v>
      </c>
      <c r="I13" s="14"/>
      <c r="J13" s="20">
        <v>639</v>
      </c>
    </row>
    <row r="14" spans="2:10" x14ac:dyDescent="0.2">
      <c r="B14" s="5">
        <v>2010</v>
      </c>
      <c r="C14" s="15">
        <v>22</v>
      </c>
      <c r="D14" s="16">
        <v>55</v>
      </c>
      <c r="E14" s="16">
        <v>3</v>
      </c>
      <c r="F14" s="16">
        <v>77</v>
      </c>
      <c r="G14" s="16"/>
      <c r="H14" s="16"/>
      <c r="I14" s="16"/>
      <c r="J14" s="21">
        <v>157</v>
      </c>
    </row>
    <row r="15" spans="2:10" x14ac:dyDescent="0.2">
      <c r="B15" s="5" t="s">
        <v>1748</v>
      </c>
      <c r="C15" s="15"/>
      <c r="D15" s="16">
        <v>79</v>
      </c>
      <c r="E15" s="16">
        <v>6</v>
      </c>
      <c r="F15" s="16"/>
      <c r="G15" s="16"/>
      <c r="H15" s="16">
        <v>5</v>
      </c>
      <c r="I15" s="16"/>
      <c r="J15" s="21">
        <v>90</v>
      </c>
    </row>
    <row r="16" spans="2:10" x14ac:dyDescent="0.2">
      <c r="B16" s="5">
        <v>2066</v>
      </c>
      <c r="C16" s="15">
        <v>2</v>
      </c>
      <c r="D16" s="16">
        <v>54</v>
      </c>
      <c r="E16" s="16"/>
      <c r="F16" s="16">
        <v>33</v>
      </c>
      <c r="G16" s="16"/>
      <c r="H16" s="16"/>
      <c r="I16" s="16"/>
      <c r="J16" s="21">
        <v>89</v>
      </c>
    </row>
    <row r="17" spans="2:10" x14ac:dyDescent="0.2">
      <c r="B17" s="5">
        <v>2250</v>
      </c>
      <c r="C17" s="15">
        <v>1</v>
      </c>
      <c r="D17" s="16">
        <v>3</v>
      </c>
      <c r="E17" s="16">
        <v>70</v>
      </c>
      <c r="F17" s="16"/>
      <c r="G17" s="16"/>
      <c r="H17" s="16"/>
      <c r="I17" s="16"/>
      <c r="J17" s="21">
        <v>74</v>
      </c>
    </row>
    <row r="18" spans="2:10" x14ac:dyDescent="0.2">
      <c r="B18" s="5">
        <v>2009</v>
      </c>
      <c r="C18" s="15">
        <v>55</v>
      </c>
      <c r="D18" s="16">
        <v>5</v>
      </c>
      <c r="E18" s="16">
        <v>5</v>
      </c>
      <c r="F18" s="16"/>
      <c r="G18" s="16"/>
      <c r="H18" s="16"/>
      <c r="I18" s="16"/>
      <c r="J18" s="21">
        <v>65</v>
      </c>
    </row>
    <row r="19" spans="2:10" x14ac:dyDescent="0.2">
      <c r="B19" s="5">
        <v>2579</v>
      </c>
      <c r="C19" s="15"/>
      <c r="D19" s="16"/>
      <c r="E19" s="16">
        <v>65</v>
      </c>
      <c r="F19" s="16"/>
      <c r="G19" s="16"/>
      <c r="H19" s="16"/>
      <c r="I19" s="16"/>
      <c r="J19" s="21">
        <v>65</v>
      </c>
    </row>
    <row r="20" spans="2:10" x14ac:dyDescent="0.2">
      <c r="B20" s="5">
        <v>2205</v>
      </c>
      <c r="C20" s="15">
        <v>50</v>
      </c>
      <c r="D20" s="16">
        <v>7</v>
      </c>
      <c r="E20" s="16">
        <v>3</v>
      </c>
      <c r="F20" s="16"/>
      <c r="G20" s="16"/>
      <c r="H20" s="16"/>
      <c r="I20" s="16"/>
      <c r="J20" s="21">
        <v>60</v>
      </c>
    </row>
    <row r="21" spans="2:10" x14ac:dyDescent="0.2">
      <c r="B21" s="5">
        <v>2150</v>
      </c>
      <c r="C21" s="15">
        <v>8</v>
      </c>
      <c r="D21" s="16"/>
      <c r="E21" s="16">
        <v>43</v>
      </c>
      <c r="F21" s="16">
        <v>8</v>
      </c>
      <c r="G21" s="16"/>
      <c r="H21" s="16"/>
      <c r="I21" s="16"/>
      <c r="J21" s="21">
        <v>59</v>
      </c>
    </row>
    <row r="22" spans="2:10" x14ac:dyDescent="0.2">
      <c r="B22" s="5">
        <v>2007</v>
      </c>
      <c r="C22" s="15">
        <v>35</v>
      </c>
      <c r="D22" s="16">
        <v>7</v>
      </c>
      <c r="E22" s="16">
        <v>1</v>
      </c>
      <c r="F22" s="16">
        <v>6</v>
      </c>
      <c r="G22" s="16"/>
      <c r="H22" s="16"/>
      <c r="I22" s="16"/>
      <c r="J22" s="21">
        <v>49</v>
      </c>
    </row>
    <row r="23" spans="2:10" x14ac:dyDescent="0.2">
      <c r="B23" s="5">
        <v>2050</v>
      </c>
      <c r="C23" s="15">
        <v>44</v>
      </c>
      <c r="D23" s="16"/>
      <c r="E23" s="16">
        <v>1</v>
      </c>
      <c r="F23" s="16"/>
      <c r="G23" s="16"/>
      <c r="H23" s="16"/>
      <c r="I23" s="16"/>
      <c r="J23" s="21">
        <v>45</v>
      </c>
    </row>
    <row r="24" spans="2:10" x14ac:dyDescent="0.2">
      <c r="B24" s="5">
        <v>2021</v>
      </c>
      <c r="C24" s="15">
        <v>6</v>
      </c>
      <c r="D24" s="16">
        <v>12</v>
      </c>
      <c r="E24" s="16">
        <v>4</v>
      </c>
      <c r="F24" s="16">
        <v>20</v>
      </c>
      <c r="G24" s="16"/>
      <c r="H24" s="16"/>
      <c r="I24" s="16"/>
      <c r="J24" s="21">
        <v>42</v>
      </c>
    </row>
    <row r="25" spans="2:10" x14ac:dyDescent="0.2">
      <c r="B25" s="5">
        <v>2089</v>
      </c>
      <c r="C25" s="15">
        <v>1</v>
      </c>
      <c r="D25" s="16"/>
      <c r="E25" s="16">
        <v>2</v>
      </c>
      <c r="F25" s="16">
        <v>35</v>
      </c>
      <c r="G25" s="16"/>
      <c r="H25" s="16"/>
      <c r="I25" s="16"/>
      <c r="J25" s="21">
        <v>38</v>
      </c>
    </row>
    <row r="26" spans="2:10" x14ac:dyDescent="0.2">
      <c r="B26" s="5">
        <v>2020</v>
      </c>
      <c r="C26" s="15">
        <v>12</v>
      </c>
      <c r="D26" s="16">
        <v>5</v>
      </c>
      <c r="E26" s="16">
        <v>16</v>
      </c>
      <c r="F26" s="16">
        <v>3</v>
      </c>
      <c r="G26" s="16"/>
      <c r="H26" s="16"/>
      <c r="I26" s="16"/>
      <c r="J26" s="21">
        <v>36</v>
      </c>
    </row>
    <row r="27" spans="2:10" x14ac:dyDescent="0.2">
      <c r="B27" s="5">
        <v>2016</v>
      </c>
      <c r="C27" s="15">
        <v>4</v>
      </c>
      <c r="D27" s="16">
        <v>6</v>
      </c>
      <c r="E27" s="16">
        <v>4</v>
      </c>
      <c r="F27" s="16">
        <v>17</v>
      </c>
      <c r="G27" s="16"/>
      <c r="H27" s="16"/>
      <c r="I27" s="16"/>
      <c r="J27" s="21">
        <v>31</v>
      </c>
    </row>
    <row r="28" spans="2:10" x14ac:dyDescent="0.2">
      <c r="B28" s="5">
        <v>2035</v>
      </c>
      <c r="C28" s="15">
        <v>2</v>
      </c>
      <c r="D28" s="16">
        <v>3</v>
      </c>
      <c r="E28" s="16">
        <v>3</v>
      </c>
      <c r="F28" s="16">
        <v>22</v>
      </c>
      <c r="G28" s="16"/>
      <c r="H28" s="16"/>
      <c r="I28" s="16"/>
      <c r="J28" s="21">
        <v>30</v>
      </c>
    </row>
    <row r="29" spans="2:10" x14ac:dyDescent="0.2">
      <c r="B29" s="5">
        <v>2018</v>
      </c>
      <c r="C29" s="15">
        <v>2</v>
      </c>
      <c r="D29" s="16">
        <v>26</v>
      </c>
      <c r="E29" s="16">
        <v>1</v>
      </c>
      <c r="F29" s="16"/>
      <c r="G29" s="16"/>
      <c r="H29" s="16"/>
      <c r="I29" s="16"/>
      <c r="J29" s="21">
        <v>29</v>
      </c>
    </row>
    <row r="30" spans="2:10" x14ac:dyDescent="0.2">
      <c r="B30" s="5">
        <v>2135</v>
      </c>
      <c r="C30" s="15">
        <v>8</v>
      </c>
      <c r="D30" s="16">
        <v>20</v>
      </c>
      <c r="E30" s="16"/>
      <c r="F30" s="16">
        <v>1</v>
      </c>
      <c r="G30" s="16"/>
      <c r="H30" s="16"/>
      <c r="I30" s="16"/>
      <c r="J30" s="21">
        <v>29</v>
      </c>
    </row>
    <row r="31" spans="2:10" x14ac:dyDescent="0.2">
      <c r="B31" s="5">
        <v>2170</v>
      </c>
      <c r="C31" s="15">
        <v>1</v>
      </c>
      <c r="D31" s="16">
        <v>13</v>
      </c>
      <c r="E31" s="16">
        <v>8</v>
      </c>
      <c r="F31" s="16">
        <v>5</v>
      </c>
      <c r="G31" s="16"/>
      <c r="H31" s="16"/>
      <c r="I31" s="16"/>
      <c r="J31" s="21">
        <v>27</v>
      </c>
    </row>
    <row r="32" spans="2:10" x14ac:dyDescent="0.2">
      <c r="B32" s="5">
        <v>2200</v>
      </c>
      <c r="C32" s="15">
        <v>1</v>
      </c>
      <c r="D32" s="16">
        <v>18</v>
      </c>
      <c r="E32" s="16">
        <v>2</v>
      </c>
      <c r="F32" s="16">
        <v>5</v>
      </c>
      <c r="G32" s="16"/>
      <c r="H32" s="16"/>
      <c r="I32" s="16"/>
      <c r="J32" s="21">
        <v>26</v>
      </c>
    </row>
    <row r="33" spans="2:10" x14ac:dyDescent="0.2">
      <c r="B33" s="5">
        <v>2199</v>
      </c>
      <c r="C33" s="15">
        <v>1</v>
      </c>
      <c r="D33" s="16"/>
      <c r="E33" s="16">
        <v>1</v>
      </c>
      <c r="F33" s="16">
        <v>24</v>
      </c>
      <c r="G33" s="16"/>
      <c r="H33" s="16"/>
      <c r="I33" s="16"/>
      <c r="J33" s="21">
        <v>26</v>
      </c>
    </row>
    <row r="34" spans="2:10" x14ac:dyDescent="0.2">
      <c r="B34" s="5">
        <v>2148</v>
      </c>
      <c r="C34" s="15">
        <v>1</v>
      </c>
      <c r="D34" s="16">
        <v>4</v>
      </c>
      <c r="E34" s="16">
        <v>2</v>
      </c>
      <c r="F34" s="16">
        <v>17</v>
      </c>
      <c r="G34" s="16"/>
      <c r="H34" s="16"/>
      <c r="I34" s="16"/>
      <c r="J34" s="21">
        <v>24</v>
      </c>
    </row>
    <row r="35" spans="2:10" x14ac:dyDescent="0.2">
      <c r="B35" s="5">
        <v>2077</v>
      </c>
      <c r="C35" s="15">
        <v>4</v>
      </c>
      <c r="D35" s="16">
        <v>7</v>
      </c>
      <c r="E35" s="16">
        <v>4</v>
      </c>
      <c r="F35" s="16">
        <v>8</v>
      </c>
      <c r="G35" s="16"/>
      <c r="H35" s="16"/>
      <c r="I35" s="16"/>
      <c r="J35" s="21">
        <v>23</v>
      </c>
    </row>
    <row r="36" spans="2:10" x14ac:dyDescent="0.2">
      <c r="B36" s="5">
        <v>2217</v>
      </c>
      <c r="C36" s="15">
        <v>7</v>
      </c>
      <c r="D36" s="16">
        <v>10</v>
      </c>
      <c r="E36" s="16"/>
      <c r="F36" s="16">
        <v>6</v>
      </c>
      <c r="G36" s="16"/>
      <c r="H36" s="16"/>
      <c r="I36" s="16"/>
      <c r="J36" s="21">
        <v>23</v>
      </c>
    </row>
    <row r="37" spans="2:10" x14ac:dyDescent="0.2">
      <c r="B37" s="5">
        <v>2031</v>
      </c>
      <c r="C37" s="15">
        <v>6</v>
      </c>
      <c r="D37" s="16">
        <v>9</v>
      </c>
      <c r="E37" s="16">
        <v>1</v>
      </c>
      <c r="F37" s="16">
        <v>7</v>
      </c>
      <c r="G37" s="16"/>
      <c r="H37" s="16"/>
      <c r="I37" s="16"/>
      <c r="J37" s="21">
        <v>23</v>
      </c>
    </row>
    <row r="38" spans="2:10" x14ac:dyDescent="0.2">
      <c r="B38" s="5">
        <v>2760</v>
      </c>
      <c r="C38" s="15"/>
      <c r="D38" s="16">
        <v>8</v>
      </c>
      <c r="E38" s="16">
        <v>2</v>
      </c>
      <c r="F38" s="16">
        <v>13</v>
      </c>
      <c r="G38" s="16"/>
      <c r="H38" s="16"/>
      <c r="I38" s="16"/>
      <c r="J38" s="21">
        <v>23</v>
      </c>
    </row>
    <row r="39" spans="2:10" x14ac:dyDescent="0.2">
      <c r="B39" s="5">
        <v>2500</v>
      </c>
      <c r="C39" s="15">
        <v>2</v>
      </c>
      <c r="D39" s="16">
        <v>9</v>
      </c>
      <c r="E39" s="16">
        <v>1</v>
      </c>
      <c r="F39" s="16">
        <v>10</v>
      </c>
      <c r="G39" s="16"/>
      <c r="H39" s="16"/>
      <c r="I39" s="16"/>
      <c r="J39" s="21">
        <v>22</v>
      </c>
    </row>
    <row r="40" spans="2:10" x14ac:dyDescent="0.2">
      <c r="B40" s="5">
        <v>2560</v>
      </c>
      <c r="C40" s="15">
        <v>1</v>
      </c>
      <c r="D40" s="16">
        <v>1</v>
      </c>
      <c r="E40" s="16">
        <v>2</v>
      </c>
      <c r="F40" s="16">
        <v>17</v>
      </c>
      <c r="G40" s="16"/>
      <c r="H40" s="16"/>
      <c r="I40" s="16"/>
      <c r="J40" s="21">
        <v>21</v>
      </c>
    </row>
    <row r="41" spans="2:10" x14ac:dyDescent="0.2">
      <c r="B41" s="5">
        <v>2067</v>
      </c>
      <c r="C41" s="15">
        <v>19</v>
      </c>
      <c r="D41" s="16"/>
      <c r="E41" s="16">
        <v>2</v>
      </c>
      <c r="F41" s="16"/>
      <c r="G41" s="16"/>
      <c r="H41" s="16"/>
      <c r="I41" s="16"/>
      <c r="J41" s="21">
        <v>21</v>
      </c>
    </row>
    <row r="42" spans="2:10" x14ac:dyDescent="0.2">
      <c r="B42" s="5">
        <v>2099</v>
      </c>
      <c r="C42" s="15">
        <v>6</v>
      </c>
      <c r="D42" s="16">
        <v>5</v>
      </c>
      <c r="E42" s="16"/>
      <c r="F42" s="16">
        <v>10</v>
      </c>
      <c r="G42" s="16"/>
      <c r="H42" s="16"/>
      <c r="I42" s="16"/>
      <c r="J42" s="21">
        <v>21</v>
      </c>
    </row>
    <row r="43" spans="2:10" x14ac:dyDescent="0.2">
      <c r="B43" s="5">
        <v>2101</v>
      </c>
      <c r="C43" s="15">
        <v>1</v>
      </c>
      <c r="D43" s="16">
        <v>19</v>
      </c>
      <c r="E43" s="16">
        <v>1</v>
      </c>
      <c r="F43" s="16"/>
      <c r="G43" s="16"/>
      <c r="H43" s="16"/>
      <c r="I43" s="16"/>
      <c r="J43" s="21">
        <v>21</v>
      </c>
    </row>
    <row r="44" spans="2:10" x14ac:dyDescent="0.2">
      <c r="B44" s="5">
        <v>2088</v>
      </c>
      <c r="C44" s="15">
        <v>3</v>
      </c>
      <c r="D44" s="16">
        <v>5</v>
      </c>
      <c r="E44" s="16">
        <v>2</v>
      </c>
      <c r="F44" s="16">
        <v>9</v>
      </c>
      <c r="G44" s="16"/>
      <c r="H44" s="16"/>
      <c r="I44" s="16"/>
      <c r="J44" s="21">
        <v>19</v>
      </c>
    </row>
    <row r="45" spans="2:10" x14ac:dyDescent="0.2">
      <c r="B45" s="5">
        <v>2113</v>
      </c>
      <c r="C45" s="15">
        <v>3</v>
      </c>
      <c r="D45" s="16">
        <v>4</v>
      </c>
      <c r="E45" s="16"/>
      <c r="F45" s="16">
        <v>11</v>
      </c>
      <c r="G45" s="16"/>
      <c r="H45" s="16"/>
      <c r="I45" s="16"/>
      <c r="J45" s="21">
        <v>18</v>
      </c>
    </row>
    <row r="46" spans="2:10" x14ac:dyDescent="0.2">
      <c r="B46" s="5">
        <v>2076</v>
      </c>
      <c r="C46" s="15">
        <v>1</v>
      </c>
      <c r="D46" s="16">
        <v>13</v>
      </c>
      <c r="E46" s="16">
        <v>4</v>
      </c>
      <c r="F46" s="16"/>
      <c r="G46" s="16"/>
      <c r="H46" s="16"/>
      <c r="I46" s="16"/>
      <c r="J46" s="21">
        <v>18</v>
      </c>
    </row>
    <row r="47" spans="2:10" x14ac:dyDescent="0.2">
      <c r="B47" s="5">
        <v>2045</v>
      </c>
      <c r="C47" s="15"/>
      <c r="D47" s="16">
        <v>6</v>
      </c>
      <c r="E47" s="16"/>
      <c r="F47" s="16">
        <v>12</v>
      </c>
      <c r="G47" s="16"/>
      <c r="H47" s="16"/>
      <c r="I47" s="16"/>
      <c r="J47" s="21">
        <v>18</v>
      </c>
    </row>
    <row r="48" spans="2:10" x14ac:dyDescent="0.2">
      <c r="B48" s="5">
        <v>2065</v>
      </c>
      <c r="C48" s="15">
        <v>7</v>
      </c>
      <c r="D48" s="16"/>
      <c r="E48" s="16">
        <v>1</v>
      </c>
      <c r="F48" s="16">
        <v>9</v>
      </c>
      <c r="G48" s="16"/>
      <c r="H48" s="16"/>
      <c r="I48" s="16"/>
      <c r="J48" s="21">
        <v>17</v>
      </c>
    </row>
    <row r="49" spans="2:10" x14ac:dyDescent="0.2">
      <c r="B49" s="5">
        <v>2166</v>
      </c>
      <c r="C49" s="15">
        <v>14</v>
      </c>
      <c r="D49" s="16"/>
      <c r="E49" s="16">
        <v>1</v>
      </c>
      <c r="F49" s="16">
        <v>2</v>
      </c>
      <c r="G49" s="16"/>
      <c r="H49" s="16"/>
      <c r="I49" s="16"/>
      <c r="J49" s="21">
        <v>17</v>
      </c>
    </row>
    <row r="50" spans="2:10" x14ac:dyDescent="0.2">
      <c r="B50" s="5">
        <v>2320</v>
      </c>
      <c r="C50" s="15"/>
      <c r="D50" s="16">
        <v>1</v>
      </c>
      <c r="E50" s="16"/>
      <c r="F50" s="16"/>
      <c r="G50" s="16">
        <v>15</v>
      </c>
      <c r="H50" s="16"/>
      <c r="I50" s="16">
        <v>1</v>
      </c>
      <c r="J50" s="21">
        <v>17</v>
      </c>
    </row>
    <row r="51" spans="2:10" x14ac:dyDescent="0.2">
      <c r="B51" s="5">
        <v>2766</v>
      </c>
      <c r="C51" s="15"/>
      <c r="D51" s="16">
        <v>9</v>
      </c>
      <c r="E51" s="16"/>
      <c r="F51" s="16">
        <v>8</v>
      </c>
      <c r="G51" s="16"/>
      <c r="H51" s="16"/>
      <c r="I51" s="16"/>
      <c r="J51" s="21">
        <v>17</v>
      </c>
    </row>
    <row r="52" spans="2:10" x14ac:dyDescent="0.2">
      <c r="B52" s="5">
        <v>2112</v>
      </c>
      <c r="C52" s="15">
        <v>3</v>
      </c>
      <c r="D52" s="16">
        <v>9</v>
      </c>
      <c r="E52" s="16">
        <v>1</v>
      </c>
      <c r="F52" s="16">
        <v>4</v>
      </c>
      <c r="G52" s="16"/>
      <c r="H52" s="16"/>
      <c r="I52" s="16"/>
      <c r="J52" s="21">
        <v>17</v>
      </c>
    </row>
    <row r="53" spans="2:10" x14ac:dyDescent="0.2">
      <c r="B53" s="5">
        <v>2220</v>
      </c>
      <c r="C53" s="15">
        <v>13</v>
      </c>
      <c r="D53" s="16">
        <v>3</v>
      </c>
      <c r="E53" s="16">
        <v>1</v>
      </c>
      <c r="F53" s="16"/>
      <c r="G53" s="16"/>
      <c r="H53" s="16"/>
      <c r="I53" s="16"/>
      <c r="J53" s="21">
        <v>17</v>
      </c>
    </row>
    <row r="54" spans="2:10" x14ac:dyDescent="0.2">
      <c r="B54" s="5">
        <v>2017</v>
      </c>
      <c r="C54" s="15">
        <v>6</v>
      </c>
      <c r="D54" s="16"/>
      <c r="E54" s="16">
        <v>6</v>
      </c>
      <c r="F54" s="16">
        <v>4</v>
      </c>
      <c r="G54" s="16"/>
      <c r="H54" s="16"/>
      <c r="I54" s="16"/>
      <c r="J54" s="21">
        <v>16</v>
      </c>
    </row>
    <row r="55" spans="2:10" x14ac:dyDescent="0.2">
      <c r="B55" s="5">
        <v>2039</v>
      </c>
      <c r="C55" s="15"/>
      <c r="D55" s="16">
        <v>3</v>
      </c>
      <c r="E55" s="16"/>
      <c r="F55" s="16">
        <v>13</v>
      </c>
      <c r="G55" s="16"/>
      <c r="H55" s="16"/>
      <c r="I55" s="16"/>
      <c r="J55" s="21">
        <v>16</v>
      </c>
    </row>
    <row r="56" spans="2:10" x14ac:dyDescent="0.2">
      <c r="B56" s="5">
        <v>2154</v>
      </c>
      <c r="C56" s="15"/>
      <c r="D56" s="16">
        <v>12</v>
      </c>
      <c r="E56" s="16">
        <v>1</v>
      </c>
      <c r="F56" s="16">
        <v>3</v>
      </c>
      <c r="G56" s="16"/>
      <c r="H56" s="16"/>
      <c r="I56" s="16"/>
      <c r="J56" s="21">
        <v>16</v>
      </c>
    </row>
    <row r="57" spans="2:10" x14ac:dyDescent="0.2">
      <c r="B57" s="5">
        <v>2228</v>
      </c>
      <c r="C57" s="15">
        <v>6</v>
      </c>
      <c r="D57" s="16">
        <v>4</v>
      </c>
      <c r="E57" s="16">
        <v>1</v>
      </c>
      <c r="F57" s="16">
        <v>3</v>
      </c>
      <c r="G57" s="16"/>
      <c r="H57" s="16"/>
      <c r="I57" s="16">
        <v>1</v>
      </c>
      <c r="J57" s="21">
        <v>15</v>
      </c>
    </row>
    <row r="58" spans="2:10" x14ac:dyDescent="0.2">
      <c r="B58" s="5">
        <v>2026</v>
      </c>
      <c r="C58" s="15">
        <v>10</v>
      </c>
      <c r="D58" s="16">
        <v>1</v>
      </c>
      <c r="E58" s="16">
        <v>4</v>
      </c>
      <c r="F58" s="16"/>
      <c r="G58" s="16"/>
      <c r="H58" s="16"/>
      <c r="I58" s="16"/>
      <c r="J58" s="21">
        <v>15</v>
      </c>
    </row>
    <row r="59" spans="2:10" x14ac:dyDescent="0.2">
      <c r="B59" s="5">
        <v>2324</v>
      </c>
      <c r="C59" s="15">
        <v>1</v>
      </c>
      <c r="D59" s="16">
        <v>1</v>
      </c>
      <c r="E59" s="16">
        <v>13</v>
      </c>
      <c r="F59" s="16"/>
      <c r="G59" s="16"/>
      <c r="H59" s="16"/>
      <c r="I59" s="16"/>
      <c r="J59" s="21">
        <v>15</v>
      </c>
    </row>
    <row r="60" spans="2:10" x14ac:dyDescent="0.2">
      <c r="B60" s="5">
        <v>2040</v>
      </c>
      <c r="C60" s="15">
        <v>2</v>
      </c>
      <c r="D60" s="16">
        <v>1</v>
      </c>
      <c r="E60" s="16">
        <v>1</v>
      </c>
      <c r="F60" s="16">
        <v>11</v>
      </c>
      <c r="G60" s="16"/>
      <c r="H60" s="16"/>
      <c r="I60" s="16"/>
      <c r="J60" s="21">
        <v>15</v>
      </c>
    </row>
    <row r="61" spans="2:10" x14ac:dyDescent="0.2">
      <c r="B61" s="5">
        <v>2208</v>
      </c>
      <c r="C61" s="15">
        <v>1</v>
      </c>
      <c r="D61" s="16"/>
      <c r="E61" s="16">
        <v>3</v>
      </c>
      <c r="F61" s="16">
        <v>10</v>
      </c>
      <c r="G61" s="16"/>
      <c r="H61" s="16"/>
      <c r="I61" s="16"/>
      <c r="J61" s="21">
        <v>14</v>
      </c>
    </row>
    <row r="62" spans="2:10" x14ac:dyDescent="0.2">
      <c r="B62" s="5">
        <v>2142</v>
      </c>
      <c r="C62" s="15">
        <v>2</v>
      </c>
      <c r="D62" s="16">
        <v>4</v>
      </c>
      <c r="E62" s="16">
        <v>1</v>
      </c>
      <c r="F62" s="16">
        <v>7</v>
      </c>
      <c r="G62" s="16"/>
      <c r="H62" s="16"/>
      <c r="I62" s="16"/>
      <c r="J62" s="21">
        <v>14</v>
      </c>
    </row>
    <row r="63" spans="2:10" x14ac:dyDescent="0.2">
      <c r="B63" s="5">
        <v>2044</v>
      </c>
      <c r="C63" s="15">
        <v>10</v>
      </c>
      <c r="D63" s="16"/>
      <c r="E63" s="16">
        <v>1</v>
      </c>
      <c r="F63" s="16">
        <v>3</v>
      </c>
      <c r="G63" s="16"/>
      <c r="H63" s="16"/>
      <c r="I63" s="16"/>
      <c r="J63" s="21">
        <v>14</v>
      </c>
    </row>
    <row r="64" spans="2:10" x14ac:dyDescent="0.2">
      <c r="B64" s="5">
        <v>2780</v>
      </c>
      <c r="C64" s="15">
        <v>12</v>
      </c>
      <c r="D64" s="16"/>
      <c r="E64" s="16">
        <v>2</v>
      </c>
      <c r="F64" s="16"/>
      <c r="G64" s="16"/>
      <c r="H64" s="16"/>
      <c r="I64" s="16"/>
      <c r="J64" s="21">
        <v>14</v>
      </c>
    </row>
    <row r="65" spans="2:10" x14ac:dyDescent="0.2">
      <c r="B65" s="5">
        <v>2015</v>
      </c>
      <c r="C65" s="15">
        <v>3</v>
      </c>
      <c r="D65" s="16">
        <v>4</v>
      </c>
      <c r="E65" s="16">
        <v>2</v>
      </c>
      <c r="F65" s="16">
        <v>4</v>
      </c>
      <c r="G65" s="16"/>
      <c r="H65" s="16"/>
      <c r="I65" s="16"/>
      <c r="J65" s="21">
        <v>13</v>
      </c>
    </row>
    <row r="66" spans="2:10" x14ac:dyDescent="0.2">
      <c r="B66" s="5">
        <v>2049</v>
      </c>
      <c r="C66" s="15">
        <v>1</v>
      </c>
      <c r="D66" s="16"/>
      <c r="E66" s="16">
        <v>1</v>
      </c>
      <c r="F66" s="16">
        <v>11</v>
      </c>
      <c r="G66" s="16"/>
      <c r="H66" s="16"/>
      <c r="I66" s="16"/>
      <c r="J66" s="21">
        <v>13</v>
      </c>
    </row>
    <row r="67" spans="2:10" x14ac:dyDescent="0.2">
      <c r="B67" s="5">
        <v>2122</v>
      </c>
      <c r="C67" s="15">
        <v>5</v>
      </c>
      <c r="D67" s="16">
        <v>5</v>
      </c>
      <c r="E67" s="16">
        <v>2</v>
      </c>
      <c r="F67" s="16">
        <v>1</v>
      </c>
      <c r="G67" s="16"/>
      <c r="H67" s="16"/>
      <c r="I67" s="16"/>
      <c r="J67" s="21">
        <v>13</v>
      </c>
    </row>
    <row r="68" spans="2:10" x14ac:dyDescent="0.2">
      <c r="B68" s="5">
        <v>2144</v>
      </c>
      <c r="C68" s="15"/>
      <c r="D68" s="16">
        <v>6</v>
      </c>
      <c r="E68" s="16"/>
      <c r="F68" s="16">
        <v>7</v>
      </c>
      <c r="G68" s="16"/>
      <c r="H68" s="16"/>
      <c r="I68" s="16"/>
      <c r="J68" s="21">
        <v>13</v>
      </c>
    </row>
    <row r="69" spans="2:10" x14ac:dyDescent="0.2">
      <c r="B69" s="5">
        <v>2481</v>
      </c>
      <c r="C69" s="15">
        <v>2</v>
      </c>
      <c r="D69" s="16">
        <v>10</v>
      </c>
      <c r="E69" s="16">
        <v>1</v>
      </c>
      <c r="F69" s="16"/>
      <c r="G69" s="16"/>
      <c r="H69" s="16"/>
      <c r="I69" s="16"/>
      <c r="J69" s="21">
        <v>13</v>
      </c>
    </row>
    <row r="70" spans="2:10" x14ac:dyDescent="0.2">
      <c r="B70" s="5">
        <v>2145</v>
      </c>
      <c r="C70" s="15">
        <v>3</v>
      </c>
      <c r="D70" s="16">
        <v>5</v>
      </c>
      <c r="E70" s="16">
        <v>3</v>
      </c>
      <c r="F70" s="16">
        <v>2</v>
      </c>
      <c r="G70" s="16"/>
      <c r="H70" s="16"/>
      <c r="I70" s="16"/>
      <c r="J70" s="21">
        <v>13</v>
      </c>
    </row>
    <row r="71" spans="2:10" x14ac:dyDescent="0.2">
      <c r="B71" s="5">
        <v>2165</v>
      </c>
      <c r="C71" s="15">
        <v>4</v>
      </c>
      <c r="D71" s="16"/>
      <c r="E71" s="16"/>
      <c r="F71" s="16">
        <v>9</v>
      </c>
      <c r="G71" s="16"/>
      <c r="H71" s="16"/>
      <c r="I71" s="16"/>
      <c r="J71" s="21">
        <v>13</v>
      </c>
    </row>
    <row r="72" spans="2:10" x14ac:dyDescent="0.2">
      <c r="B72" s="5">
        <v>2209</v>
      </c>
      <c r="C72" s="15">
        <v>1</v>
      </c>
      <c r="D72" s="16">
        <v>6</v>
      </c>
      <c r="E72" s="16">
        <v>5</v>
      </c>
      <c r="F72" s="16"/>
      <c r="G72" s="16"/>
      <c r="H72" s="16"/>
      <c r="I72" s="16"/>
      <c r="J72" s="21">
        <v>12</v>
      </c>
    </row>
    <row r="73" spans="2:10" x14ac:dyDescent="0.2">
      <c r="B73" s="5">
        <v>2022</v>
      </c>
      <c r="C73" s="15">
        <v>8</v>
      </c>
      <c r="D73" s="16">
        <v>1</v>
      </c>
      <c r="E73" s="16">
        <v>1</v>
      </c>
      <c r="F73" s="16">
        <v>2</v>
      </c>
      <c r="G73" s="16"/>
      <c r="H73" s="16"/>
      <c r="I73" s="16"/>
      <c r="J73" s="21">
        <v>12</v>
      </c>
    </row>
    <row r="74" spans="2:10" x14ac:dyDescent="0.2">
      <c r="B74" s="5">
        <v>2164</v>
      </c>
      <c r="C74" s="15">
        <v>3</v>
      </c>
      <c r="D74" s="16">
        <v>2</v>
      </c>
      <c r="E74" s="16">
        <v>2</v>
      </c>
      <c r="F74" s="16">
        <v>4</v>
      </c>
      <c r="G74" s="16"/>
      <c r="H74" s="16"/>
      <c r="I74" s="16"/>
      <c r="J74" s="21">
        <v>11</v>
      </c>
    </row>
    <row r="75" spans="2:10" x14ac:dyDescent="0.2">
      <c r="B75" s="5">
        <v>2011</v>
      </c>
      <c r="C75" s="15">
        <v>9</v>
      </c>
      <c r="D75" s="16">
        <v>1</v>
      </c>
      <c r="E75" s="16">
        <v>1</v>
      </c>
      <c r="F75" s="16"/>
      <c r="G75" s="16"/>
      <c r="H75" s="16"/>
      <c r="I75" s="16"/>
      <c r="J75" s="21">
        <v>11</v>
      </c>
    </row>
    <row r="76" spans="2:10" x14ac:dyDescent="0.2">
      <c r="B76" s="5">
        <v>2207</v>
      </c>
      <c r="C76" s="15">
        <v>3</v>
      </c>
      <c r="D76" s="16">
        <v>6</v>
      </c>
      <c r="E76" s="16"/>
      <c r="F76" s="16">
        <v>1</v>
      </c>
      <c r="G76" s="16"/>
      <c r="H76" s="16"/>
      <c r="I76" s="16"/>
      <c r="J76" s="21">
        <v>10</v>
      </c>
    </row>
    <row r="77" spans="2:10" x14ac:dyDescent="0.2">
      <c r="B77" s="5">
        <v>2216</v>
      </c>
      <c r="C77" s="15">
        <v>4</v>
      </c>
      <c r="D77" s="16"/>
      <c r="E77" s="16">
        <v>2</v>
      </c>
      <c r="F77" s="16">
        <v>4</v>
      </c>
      <c r="G77" s="16"/>
      <c r="H77" s="16"/>
      <c r="I77" s="16"/>
      <c r="J77" s="21">
        <v>10</v>
      </c>
    </row>
    <row r="78" spans="2:10" x14ac:dyDescent="0.2">
      <c r="B78" s="5">
        <v>2134</v>
      </c>
      <c r="C78" s="15">
        <v>6</v>
      </c>
      <c r="D78" s="16"/>
      <c r="E78" s="16">
        <v>1</v>
      </c>
      <c r="F78" s="16">
        <v>3</v>
      </c>
      <c r="G78" s="16"/>
      <c r="H78" s="16"/>
      <c r="I78" s="16"/>
      <c r="J78" s="21">
        <v>10</v>
      </c>
    </row>
    <row r="79" spans="2:10" x14ac:dyDescent="0.2">
      <c r="B79" s="5">
        <v>2194</v>
      </c>
      <c r="C79" s="15">
        <v>4</v>
      </c>
      <c r="D79" s="16">
        <v>1</v>
      </c>
      <c r="E79" s="16"/>
      <c r="F79" s="16">
        <v>5</v>
      </c>
      <c r="G79" s="16"/>
      <c r="H79" s="16"/>
      <c r="I79" s="16"/>
      <c r="J79" s="21">
        <v>10</v>
      </c>
    </row>
    <row r="80" spans="2:10" x14ac:dyDescent="0.2">
      <c r="B80" s="5">
        <v>2131</v>
      </c>
      <c r="C80" s="15">
        <v>6</v>
      </c>
      <c r="D80" s="16">
        <v>1</v>
      </c>
      <c r="E80" s="16"/>
      <c r="F80" s="16">
        <v>3</v>
      </c>
      <c r="G80" s="16"/>
      <c r="H80" s="16"/>
      <c r="I80" s="16"/>
      <c r="J80" s="21">
        <v>10</v>
      </c>
    </row>
    <row r="81" spans="2:10" x14ac:dyDescent="0.2">
      <c r="B81" s="5">
        <v>2153</v>
      </c>
      <c r="C81" s="15">
        <v>1</v>
      </c>
      <c r="D81" s="16">
        <v>2</v>
      </c>
      <c r="E81" s="16">
        <v>1</v>
      </c>
      <c r="F81" s="16">
        <v>5</v>
      </c>
      <c r="G81" s="16"/>
      <c r="H81" s="16"/>
      <c r="I81" s="16"/>
      <c r="J81" s="21">
        <v>9</v>
      </c>
    </row>
    <row r="82" spans="2:10" x14ac:dyDescent="0.2">
      <c r="B82" s="5">
        <v>2756</v>
      </c>
      <c r="C82" s="15">
        <v>1</v>
      </c>
      <c r="D82" s="16">
        <v>3</v>
      </c>
      <c r="E82" s="16"/>
      <c r="F82" s="16">
        <v>5</v>
      </c>
      <c r="G82" s="16"/>
      <c r="H82" s="16"/>
      <c r="I82" s="16"/>
      <c r="J82" s="21">
        <v>9</v>
      </c>
    </row>
    <row r="83" spans="2:10" x14ac:dyDescent="0.2">
      <c r="B83" s="5">
        <v>2138</v>
      </c>
      <c r="C83" s="15">
        <v>6</v>
      </c>
      <c r="D83" s="16">
        <v>3</v>
      </c>
      <c r="E83" s="16"/>
      <c r="F83" s="16"/>
      <c r="G83" s="16"/>
      <c r="H83" s="16"/>
      <c r="I83" s="16"/>
      <c r="J83" s="21">
        <v>9</v>
      </c>
    </row>
    <row r="84" spans="2:10" x14ac:dyDescent="0.2">
      <c r="B84" s="5">
        <v>2574</v>
      </c>
      <c r="C84" s="15"/>
      <c r="D84" s="16"/>
      <c r="E84" s="16">
        <v>9</v>
      </c>
      <c r="F84" s="16"/>
      <c r="G84" s="16"/>
      <c r="H84" s="16"/>
      <c r="I84" s="16"/>
      <c r="J84" s="21">
        <v>9</v>
      </c>
    </row>
    <row r="85" spans="2:10" x14ac:dyDescent="0.2">
      <c r="B85" s="5">
        <v>2127</v>
      </c>
      <c r="C85" s="15">
        <v>7</v>
      </c>
      <c r="D85" s="16">
        <v>1</v>
      </c>
      <c r="E85" s="16"/>
      <c r="F85" s="16"/>
      <c r="G85" s="16"/>
      <c r="H85" s="16"/>
      <c r="I85" s="16"/>
      <c r="J85" s="21">
        <v>8</v>
      </c>
    </row>
    <row r="86" spans="2:10" x14ac:dyDescent="0.2">
      <c r="B86" s="5">
        <v>2070</v>
      </c>
      <c r="C86" s="15"/>
      <c r="D86" s="16">
        <v>7</v>
      </c>
      <c r="E86" s="16">
        <v>1</v>
      </c>
      <c r="F86" s="16"/>
      <c r="G86" s="16"/>
      <c r="H86" s="16"/>
      <c r="I86" s="16"/>
      <c r="J86" s="21">
        <v>8</v>
      </c>
    </row>
    <row r="87" spans="2:10" x14ac:dyDescent="0.2">
      <c r="B87" s="5">
        <v>2161</v>
      </c>
      <c r="C87" s="15">
        <v>1</v>
      </c>
      <c r="D87" s="16">
        <v>4</v>
      </c>
      <c r="E87" s="16"/>
      <c r="F87" s="16">
        <v>3</v>
      </c>
      <c r="G87" s="16"/>
      <c r="H87" s="16"/>
      <c r="I87" s="16"/>
      <c r="J87" s="21">
        <v>8</v>
      </c>
    </row>
    <row r="88" spans="2:10" x14ac:dyDescent="0.2">
      <c r="B88" s="5">
        <v>2137</v>
      </c>
      <c r="C88" s="15">
        <v>8</v>
      </c>
      <c r="D88" s="16"/>
      <c r="E88" s="16"/>
      <c r="F88" s="16"/>
      <c r="G88" s="16"/>
      <c r="H88" s="16"/>
      <c r="I88" s="16"/>
      <c r="J88" s="21">
        <v>8</v>
      </c>
    </row>
    <row r="89" spans="2:10" x14ac:dyDescent="0.2">
      <c r="B89" s="5">
        <v>2060</v>
      </c>
      <c r="C89" s="15">
        <v>4</v>
      </c>
      <c r="D89" s="16"/>
      <c r="E89" s="16">
        <v>4</v>
      </c>
      <c r="F89" s="16"/>
      <c r="G89" s="16"/>
      <c r="H89" s="16"/>
      <c r="I89" s="16"/>
      <c r="J89" s="21">
        <v>8</v>
      </c>
    </row>
    <row r="90" spans="2:10" x14ac:dyDescent="0.2">
      <c r="B90" s="5">
        <v>2541</v>
      </c>
      <c r="C90" s="15">
        <v>7</v>
      </c>
      <c r="D90" s="16"/>
      <c r="E90" s="16">
        <v>1</v>
      </c>
      <c r="F90" s="16"/>
      <c r="G90" s="16"/>
      <c r="H90" s="16"/>
      <c r="I90" s="16"/>
      <c r="J90" s="21">
        <v>8</v>
      </c>
    </row>
    <row r="91" spans="2:10" x14ac:dyDescent="0.2">
      <c r="B91" s="5">
        <v>2130</v>
      </c>
      <c r="C91" s="15">
        <v>1</v>
      </c>
      <c r="D91" s="16">
        <v>6</v>
      </c>
      <c r="E91" s="16"/>
      <c r="F91" s="16"/>
      <c r="G91" s="16"/>
      <c r="H91" s="16"/>
      <c r="I91" s="16"/>
      <c r="J91" s="21">
        <v>7</v>
      </c>
    </row>
    <row r="92" spans="2:10" x14ac:dyDescent="0.2">
      <c r="B92" s="5">
        <v>2191</v>
      </c>
      <c r="C92" s="15"/>
      <c r="D92" s="16"/>
      <c r="E92" s="16"/>
      <c r="F92" s="16">
        <v>7</v>
      </c>
      <c r="G92" s="16"/>
      <c r="H92" s="16"/>
      <c r="I92" s="16"/>
      <c r="J92" s="21">
        <v>7</v>
      </c>
    </row>
    <row r="93" spans="2:10" x14ac:dyDescent="0.2">
      <c r="B93" s="5">
        <v>2095</v>
      </c>
      <c r="C93" s="15">
        <v>6</v>
      </c>
      <c r="D93" s="16"/>
      <c r="E93" s="16">
        <v>1</v>
      </c>
      <c r="F93" s="16"/>
      <c r="G93" s="16"/>
      <c r="H93" s="16"/>
      <c r="I93" s="16"/>
      <c r="J93" s="21">
        <v>7</v>
      </c>
    </row>
    <row r="94" spans="2:10" x14ac:dyDescent="0.2">
      <c r="B94" s="5">
        <v>2125</v>
      </c>
      <c r="C94" s="15"/>
      <c r="D94" s="16">
        <v>5</v>
      </c>
      <c r="E94" s="16">
        <v>1</v>
      </c>
      <c r="F94" s="16">
        <v>1</v>
      </c>
      <c r="G94" s="16"/>
      <c r="H94" s="16"/>
      <c r="I94" s="16"/>
      <c r="J94" s="21">
        <v>7</v>
      </c>
    </row>
    <row r="95" spans="2:10" x14ac:dyDescent="0.2">
      <c r="B95" s="5">
        <v>2321</v>
      </c>
      <c r="C95" s="15"/>
      <c r="D95" s="16">
        <v>6</v>
      </c>
      <c r="E95" s="16">
        <v>1</v>
      </c>
      <c r="F95" s="16"/>
      <c r="G95" s="16"/>
      <c r="H95" s="16"/>
      <c r="I95" s="16"/>
      <c r="J95" s="21">
        <v>7</v>
      </c>
    </row>
    <row r="96" spans="2:10" x14ac:dyDescent="0.2">
      <c r="B96" s="5">
        <v>2230</v>
      </c>
      <c r="C96" s="15">
        <v>7</v>
      </c>
      <c r="D96" s="16"/>
      <c r="E96" s="16"/>
      <c r="F96" s="16"/>
      <c r="G96" s="16"/>
      <c r="H96" s="16"/>
      <c r="I96" s="16"/>
      <c r="J96" s="21">
        <v>7</v>
      </c>
    </row>
    <row r="97" spans="2:10" x14ac:dyDescent="0.2">
      <c r="B97" s="5">
        <v>2290</v>
      </c>
      <c r="C97" s="15"/>
      <c r="D97" s="16">
        <v>4</v>
      </c>
      <c r="E97" s="16">
        <v>3</v>
      </c>
      <c r="F97" s="16"/>
      <c r="G97" s="16"/>
      <c r="H97" s="16"/>
      <c r="I97" s="16"/>
      <c r="J97" s="21">
        <v>7</v>
      </c>
    </row>
    <row r="98" spans="2:10" x14ac:dyDescent="0.2">
      <c r="B98" s="5">
        <v>2196</v>
      </c>
      <c r="C98" s="15"/>
      <c r="D98" s="16">
        <v>2</v>
      </c>
      <c r="E98" s="16">
        <v>2</v>
      </c>
      <c r="F98" s="16">
        <v>3</v>
      </c>
      <c r="G98" s="16"/>
      <c r="H98" s="16"/>
      <c r="I98" s="16"/>
      <c r="J98" s="21">
        <v>7</v>
      </c>
    </row>
    <row r="99" spans="2:10" x14ac:dyDescent="0.2">
      <c r="B99" s="5">
        <v>2116</v>
      </c>
      <c r="C99" s="15"/>
      <c r="D99" s="16">
        <v>7</v>
      </c>
      <c r="E99" s="16"/>
      <c r="F99" s="16"/>
      <c r="G99" s="16"/>
      <c r="H99" s="16"/>
      <c r="I99" s="16"/>
      <c r="J99" s="21">
        <v>7</v>
      </c>
    </row>
    <row r="100" spans="2:10" x14ac:dyDescent="0.2">
      <c r="B100" s="5">
        <v>2450</v>
      </c>
      <c r="C100" s="15"/>
      <c r="D100" s="16">
        <v>5</v>
      </c>
      <c r="E100" s="16">
        <v>1</v>
      </c>
      <c r="F100" s="16"/>
      <c r="G100" s="16"/>
      <c r="H100" s="16"/>
      <c r="I100" s="16"/>
      <c r="J100" s="21">
        <v>6</v>
      </c>
    </row>
    <row r="101" spans="2:10" x14ac:dyDescent="0.2">
      <c r="B101" s="5">
        <v>2440</v>
      </c>
      <c r="C101" s="15"/>
      <c r="D101" s="16">
        <v>3</v>
      </c>
      <c r="E101" s="16">
        <v>3</v>
      </c>
      <c r="F101" s="16"/>
      <c r="G101" s="16"/>
      <c r="H101" s="16"/>
      <c r="I101" s="16"/>
      <c r="J101" s="21">
        <v>6</v>
      </c>
    </row>
    <row r="102" spans="2:10" x14ac:dyDescent="0.2">
      <c r="B102" s="5">
        <v>2160</v>
      </c>
      <c r="C102" s="15"/>
      <c r="D102" s="16">
        <v>4</v>
      </c>
      <c r="E102" s="16">
        <v>1</v>
      </c>
      <c r="F102" s="16">
        <v>1</v>
      </c>
      <c r="G102" s="16"/>
      <c r="H102" s="16"/>
      <c r="I102" s="16"/>
      <c r="J102" s="21">
        <v>6</v>
      </c>
    </row>
    <row r="103" spans="2:10" x14ac:dyDescent="0.2">
      <c r="B103" s="5">
        <v>2303</v>
      </c>
      <c r="C103" s="15"/>
      <c r="D103" s="16">
        <v>1</v>
      </c>
      <c r="E103" s="16"/>
      <c r="F103" s="16">
        <v>5</v>
      </c>
      <c r="G103" s="16"/>
      <c r="H103" s="16"/>
      <c r="I103" s="16"/>
      <c r="J103" s="21">
        <v>6</v>
      </c>
    </row>
    <row r="104" spans="2:10" x14ac:dyDescent="0.2">
      <c r="B104" s="5">
        <v>2061</v>
      </c>
      <c r="C104" s="15">
        <v>5</v>
      </c>
      <c r="D104" s="16"/>
      <c r="E104" s="16">
        <v>1</v>
      </c>
      <c r="F104" s="16"/>
      <c r="G104" s="16"/>
      <c r="H104" s="16"/>
      <c r="I104" s="16"/>
      <c r="J104" s="21">
        <v>6</v>
      </c>
    </row>
    <row r="105" spans="2:10" x14ac:dyDescent="0.2">
      <c r="B105" s="5">
        <v>2210</v>
      </c>
      <c r="C105" s="15">
        <v>3</v>
      </c>
      <c r="D105" s="16"/>
      <c r="E105" s="16">
        <v>3</v>
      </c>
      <c r="F105" s="16"/>
      <c r="G105" s="16"/>
      <c r="H105" s="16"/>
      <c r="I105" s="16"/>
      <c r="J105" s="21">
        <v>6</v>
      </c>
    </row>
    <row r="106" spans="2:10" x14ac:dyDescent="0.2">
      <c r="B106" s="5">
        <v>2147</v>
      </c>
      <c r="C106" s="15"/>
      <c r="D106" s="16"/>
      <c r="E106" s="16"/>
      <c r="F106" s="16">
        <v>6</v>
      </c>
      <c r="G106" s="16"/>
      <c r="H106" s="16"/>
      <c r="I106" s="16"/>
      <c r="J106" s="21">
        <v>6</v>
      </c>
    </row>
    <row r="107" spans="2:10" x14ac:dyDescent="0.2">
      <c r="B107" s="5">
        <v>2785</v>
      </c>
      <c r="C107" s="15"/>
      <c r="D107" s="16">
        <v>1</v>
      </c>
      <c r="E107" s="16">
        <v>5</v>
      </c>
      <c r="F107" s="16"/>
      <c r="G107" s="16"/>
      <c r="H107" s="16"/>
      <c r="I107" s="16"/>
      <c r="J107" s="21">
        <v>6</v>
      </c>
    </row>
    <row r="108" spans="2:10" x14ac:dyDescent="0.2">
      <c r="B108" s="5">
        <v>2177</v>
      </c>
      <c r="C108" s="15">
        <v>1</v>
      </c>
      <c r="D108" s="16">
        <v>5</v>
      </c>
      <c r="E108" s="16"/>
      <c r="F108" s="16"/>
      <c r="G108" s="16"/>
      <c r="H108" s="16"/>
      <c r="I108" s="16"/>
      <c r="J108" s="21">
        <v>6</v>
      </c>
    </row>
    <row r="109" spans="2:10" x14ac:dyDescent="0.2">
      <c r="B109" s="5">
        <v>2042</v>
      </c>
      <c r="C109" s="15">
        <v>3</v>
      </c>
      <c r="D109" s="16"/>
      <c r="E109" s="16">
        <v>2</v>
      </c>
      <c r="F109" s="16"/>
      <c r="G109" s="16"/>
      <c r="H109" s="16"/>
      <c r="I109" s="16"/>
      <c r="J109" s="21">
        <v>5</v>
      </c>
    </row>
    <row r="110" spans="2:10" x14ac:dyDescent="0.2">
      <c r="B110" s="5">
        <v>2211</v>
      </c>
      <c r="C110" s="15"/>
      <c r="D110" s="16">
        <v>5</v>
      </c>
      <c r="E110" s="16"/>
      <c r="F110" s="16"/>
      <c r="G110" s="16"/>
      <c r="H110" s="16"/>
      <c r="I110" s="16"/>
      <c r="J110" s="21">
        <v>5</v>
      </c>
    </row>
    <row r="111" spans="2:10" x14ac:dyDescent="0.2">
      <c r="B111" s="5">
        <v>2033</v>
      </c>
      <c r="C111" s="15">
        <v>2</v>
      </c>
      <c r="D111" s="16"/>
      <c r="E111" s="16"/>
      <c r="F111" s="16">
        <v>3</v>
      </c>
      <c r="G111" s="16"/>
      <c r="H111" s="16"/>
      <c r="I111" s="16"/>
      <c r="J111" s="21">
        <v>5</v>
      </c>
    </row>
    <row r="112" spans="2:10" x14ac:dyDescent="0.2">
      <c r="B112" s="5">
        <v>2259</v>
      </c>
      <c r="C112" s="15">
        <v>2</v>
      </c>
      <c r="D112" s="16">
        <v>3</v>
      </c>
      <c r="E112" s="16"/>
      <c r="F112" s="16"/>
      <c r="G112" s="16"/>
      <c r="H112" s="16"/>
      <c r="I112" s="16"/>
      <c r="J112" s="21">
        <v>5</v>
      </c>
    </row>
    <row r="113" spans="2:10" x14ac:dyDescent="0.2">
      <c r="B113" s="5">
        <v>2158</v>
      </c>
      <c r="C113" s="15"/>
      <c r="D113" s="16">
        <v>5</v>
      </c>
      <c r="E113" s="16"/>
      <c r="F113" s="16"/>
      <c r="G113" s="16"/>
      <c r="H113" s="16"/>
      <c r="I113" s="16"/>
      <c r="J113" s="21">
        <v>5</v>
      </c>
    </row>
    <row r="114" spans="2:10" x14ac:dyDescent="0.2">
      <c r="B114" s="5">
        <v>2036</v>
      </c>
      <c r="C114" s="15">
        <v>2</v>
      </c>
      <c r="D114" s="16">
        <v>2</v>
      </c>
      <c r="E114" s="16">
        <v>1</v>
      </c>
      <c r="F114" s="16"/>
      <c r="G114" s="16"/>
      <c r="H114" s="16"/>
      <c r="I114" s="16"/>
      <c r="J114" s="21">
        <v>5</v>
      </c>
    </row>
    <row r="115" spans="2:10" x14ac:dyDescent="0.2">
      <c r="B115" s="5">
        <v>2151</v>
      </c>
      <c r="C115" s="15">
        <v>3</v>
      </c>
      <c r="D115" s="16">
        <v>1</v>
      </c>
      <c r="E115" s="16">
        <v>1</v>
      </c>
      <c r="F115" s="16"/>
      <c r="G115" s="16"/>
      <c r="H115" s="16"/>
      <c r="I115" s="16"/>
      <c r="J115" s="21">
        <v>5</v>
      </c>
    </row>
    <row r="116" spans="2:10" x14ac:dyDescent="0.2">
      <c r="B116" s="5">
        <v>2300</v>
      </c>
      <c r="C116" s="15">
        <v>3</v>
      </c>
      <c r="D116" s="16"/>
      <c r="E116" s="16">
        <v>2</v>
      </c>
      <c r="F116" s="16"/>
      <c r="G116" s="16"/>
      <c r="H116" s="16"/>
      <c r="I116" s="16"/>
      <c r="J116" s="21">
        <v>5</v>
      </c>
    </row>
    <row r="117" spans="2:10" x14ac:dyDescent="0.2">
      <c r="B117" s="5">
        <v>2155</v>
      </c>
      <c r="C117" s="15"/>
      <c r="D117" s="16">
        <v>1</v>
      </c>
      <c r="E117" s="16">
        <v>4</v>
      </c>
      <c r="F117" s="16"/>
      <c r="G117" s="16"/>
      <c r="H117" s="16"/>
      <c r="I117" s="16"/>
      <c r="J117" s="21">
        <v>5</v>
      </c>
    </row>
    <row r="118" spans="2:10" x14ac:dyDescent="0.2">
      <c r="B118" s="5">
        <v>2008</v>
      </c>
      <c r="C118" s="15">
        <v>2</v>
      </c>
      <c r="D118" s="16"/>
      <c r="E118" s="16">
        <v>3</v>
      </c>
      <c r="F118" s="16"/>
      <c r="G118" s="16"/>
      <c r="H118" s="16"/>
      <c r="I118" s="16"/>
      <c r="J118" s="21">
        <v>5</v>
      </c>
    </row>
    <row r="119" spans="2:10" x14ac:dyDescent="0.2">
      <c r="B119" s="5">
        <v>2516</v>
      </c>
      <c r="C119" s="15"/>
      <c r="D119" s="16">
        <v>4</v>
      </c>
      <c r="E119" s="16"/>
      <c r="F119" s="16"/>
      <c r="G119" s="16"/>
      <c r="H119" s="16"/>
      <c r="I119" s="16"/>
      <c r="J119" s="21">
        <v>4</v>
      </c>
    </row>
    <row r="120" spans="2:10" x14ac:dyDescent="0.2">
      <c r="B120" s="5">
        <v>2330</v>
      </c>
      <c r="C120" s="15"/>
      <c r="D120" s="16">
        <v>2</v>
      </c>
      <c r="E120" s="16">
        <v>2</v>
      </c>
      <c r="F120" s="16"/>
      <c r="G120" s="16"/>
      <c r="H120" s="16"/>
      <c r="I120" s="16"/>
      <c r="J120" s="21">
        <v>4</v>
      </c>
    </row>
    <row r="121" spans="2:10" x14ac:dyDescent="0.2">
      <c r="B121" s="5">
        <v>2315</v>
      </c>
      <c r="C121" s="15">
        <v>4</v>
      </c>
      <c r="D121" s="16"/>
      <c r="E121" s="16"/>
      <c r="F121" s="16"/>
      <c r="G121" s="16"/>
      <c r="H121" s="16"/>
      <c r="I121" s="16"/>
      <c r="J121" s="21">
        <v>4</v>
      </c>
    </row>
    <row r="122" spans="2:10" x14ac:dyDescent="0.2">
      <c r="B122" s="5">
        <v>2032</v>
      </c>
      <c r="C122" s="15">
        <v>1</v>
      </c>
      <c r="D122" s="16"/>
      <c r="E122" s="16">
        <v>3</v>
      </c>
      <c r="F122" s="16"/>
      <c r="G122" s="16"/>
      <c r="H122" s="16"/>
      <c r="I122" s="16"/>
      <c r="J122" s="21">
        <v>4</v>
      </c>
    </row>
    <row r="123" spans="2:10" x14ac:dyDescent="0.2">
      <c r="B123" s="5">
        <v>2472</v>
      </c>
      <c r="C123" s="15"/>
      <c r="D123" s="16">
        <v>4</v>
      </c>
      <c r="E123" s="16"/>
      <c r="F123" s="16"/>
      <c r="G123" s="16"/>
      <c r="H123" s="16"/>
      <c r="I123" s="16"/>
      <c r="J123" s="21">
        <v>4</v>
      </c>
    </row>
    <row r="124" spans="2:10" x14ac:dyDescent="0.2">
      <c r="B124" s="5">
        <v>2163</v>
      </c>
      <c r="C124" s="15"/>
      <c r="D124" s="16"/>
      <c r="E124" s="16">
        <v>1</v>
      </c>
      <c r="F124" s="16">
        <v>3</v>
      </c>
      <c r="G124" s="16"/>
      <c r="H124" s="16"/>
      <c r="I124" s="16"/>
      <c r="J124" s="21">
        <v>4</v>
      </c>
    </row>
    <row r="125" spans="2:10" x14ac:dyDescent="0.2">
      <c r="B125" s="5">
        <v>2750</v>
      </c>
      <c r="C125" s="15"/>
      <c r="D125" s="16">
        <v>1</v>
      </c>
      <c r="E125" s="16">
        <v>3</v>
      </c>
      <c r="F125" s="16"/>
      <c r="G125" s="16"/>
      <c r="H125" s="16"/>
      <c r="I125" s="16"/>
      <c r="J125" s="21">
        <v>4</v>
      </c>
    </row>
    <row r="126" spans="2:10" x14ac:dyDescent="0.2">
      <c r="B126" s="5">
        <v>2115</v>
      </c>
      <c r="C126" s="15"/>
      <c r="D126" s="16">
        <v>3</v>
      </c>
      <c r="E126" s="16"/>
      <c r="F126" s="16">
        <v>1</v>
      </c>
      <c r="G126" s="16"/>
      <c r="H126" s="16"/>
      <c r="I126" s="16"/>
      <c r="J126" s="21">
        <v>4</v>
      </c>
    </row>
    <row r="127" spans="2:10" x14ac:dyDescent="0.2">
      <c r="B127" s="5">
        <v>2141</v>
      </c>
      <c r="C127" s="15">
        <v>1</v>
      </c>
      <c r="D127" s="16">
        <v>1</v>
      </c>
      <c r="E127" s="16">
        <v>1</v>
      </c>
      <c r="F127" s="16">
        <v>1</v>
      </c>
      <c r="G127" s="16"/>
      <c r="H127" s="16"/>
      <c r="I127" s="16"/>
      <c r="J127" s="21">
        <v>4</v>
      </c>
    </row>
    <row r="128" spans="2:10" x14ac:dyDescent="0.2">
      <c r="B128" s="5">
        <v>2037</v>
      </c>
      <c r="C128" s="15">
        <v>4</v>
      </c>
      <c r="D128" s="16"/>
      <c r="E128" s="16"/>
      <c r="F128" s="16"/>
      <c r="G128" s="16"/>
      <c r="H128" s="16"/>
      <c r="I128" s="16"/>
      <c r="J128" s="21">
        <v>4</v>
      </c>
    </row>
    <row r="129" spans="2:10" x14ac:dyDescent="0.2">
      <c r="B129" s="5">
        <v>2790</v>
      </c>
      <c r="C129" s="15"/>
      <c r="D129" s="16">
        <v>3</v>
      </c>
      <c r="E129" s="16">
        <v>1</v>
      </c>
      <c r="F129" s="16"/>
      <c r="G129" s="16"/>
      <c r="H129" s="16"/>
      <c r="I129" s="16"/>
      <c r="J129" s="21">
        <v>4</v>
      </c>
    </row>
    <row r="130" spans="2:10" x14ac:dyDescent="0.2">
      <c r="B130" s="5">
        <v>2222</v>
      </c>
      <c r="C130" s="15">
        <v>1</v>
      </c>
      <c r="D130" s="16">
        <v>3</v>
      </c>
      <c r="E130" s="16"/>
      <c r="F130" s="16"/>
      <c r="G130" s="16"/>
      <c r="H130" s="16"/>
      <c r="I130" s="16"/>
      <c r="J130" s="21">
        <v>4</v>
      </c>
    </row>
    <row r="131" spans="2:10" x14ac:dyDescent="0.2">
      <c r="B131" s="5">
        <v>2515</v>
      </c>
      <c r="C131" s="15">
        <v>3</v>
      </c>
      <c r="D131" s="16">
        <v>1</v>
      </c>
      <c r="E131" s="16"/>
      <c r="F131" s="16"/>
      <c r="G131" s="16"/>
      <c r="H131" s="16"/>
      <c r="I131" s="16"/>
      <c r="J131" s="21">
        <v>4</v>
      </c>
    </row>
    <row r="132" spans="2:10" x14ac:dyDescent="0.2">
      <c r="B132" s="5">
        <v>2027</v>
      </c>
      <c r="C132" s="15">
        <v>1</v>
      </c>
      <c r="D132" s="16">
        <v>1</v>
      </c>
      <c r="E132" s="16">
        <v>2</v>
      </c>
      <c r="F132" s="16"/>
      <c r="G132" s="16"/>
      <c r="H132" s="16"/>
      <c r="I132" s="16"/>
      <c r="J132" s="21">
        <v>4</v>
      </c>
    </row>
    <row r="133" spans="2:10" x14ac:dyDescent="0.2">
      <c r="B133" s="5">
        <v>2100</v>
      </c>
      <c r="C133" s="15">
        <v>2</v>
      </c>
      <c r="D133" s="16">
        <v>2</v>
      </c>
      <c r="E133" s="16"/>
      <c r="F133" s="16"/>
      <c r="G133" s="16"/>
      <c r="H133" s="16"/>
      <c r="I133" s="16"/>
      <c r="J133" s="21">
        <v>4</v>
      </c>
    </row>
    <row r="134" spans="2:10" x14ac:dyDescent="0.2">
      <c r="B134" s="5">
        <v>2258</v>
      </c>
      <c r="C134" s="15"/>
      <c r="D134" s="16">
        <v>4</v>
      </c>
      <c r="E134" s="16"/>
      <c r="F134" s="16"/>
      <c r="G134" s="16"/>
      <c r="H134" s="16"/>
      <c r="I134" s="16"/>
      <c r="J134" s="21">
        <v>4</v>
      </c>
    </row>
    <row r="135" spans="2:10" x14ac:dyDescent="0.2">
      <c r="B135" s="5">
        <v>2782</v>
      </c>
      <c r="C135" s="15">
        <v>1</v>
      </c>
      <c r="D135" s="16">
        <v>3</v>
      </c>
      <c r="E135" s="16"/>
      <c r="F135" s="16"/>
      <c r="G135" s="16"/>
      <c r="H135" s="16"/>
      <c r="I135" s="16"/>
      <c r="J135" s="21">
        <v>4</v>
      </c>
    </row>
    <row r="136" spans="2:10" x14ac:dyDescent="0.2">
      <c r="B136" s="5">
        <v>2260</v>
      </c>
      <c r="C136" s="15"/>
      <c r="D136" s="16">
        <v>1</v>
      </c>
      <c r="E136" s="16">
        <v>3</v>
      </c>
      <c r="F136" s="16"/>
      <c r="G136" s="16"/>
      <c r="H136" s="16"/>
      <c r="I136" s="16"/>
      <c r="J136" s="21">
        <v>4</v>
      </c>
    </row>
    <row r="137" spans="2:10" x14ac:dyDescent="0.2">
      <c r="B137" s="5">
        <v>2795</v>
      </c>
      <c r="C137" s="15">
        <v>1</v>
      </c>
      <c r="D137" s="16">
        <v>2</v>
      </c>
      <c r="E137" s="16">
        <v>1</v>
      </c>
      <c r="F137" s="16"/>
      <c r="G137" s="16"/>
      <c r="H137" s="16"/>
      <c r="I137" s="16"/>
      <c r="J137" s="21">
        <v>4</v>
      </c>
    </row>
    <row r="138" spans="2:10" x14ac:dyDescent="0.2">
      <c r="B138" s="5">
        <v>2213</v>
      </c>
      <c r="C138" s="15"/>
      <c r="D138" s="16">
        <v>2</v>
      </c>
      <c r="E138" s="16">
        <v>1</v>
      </c>
      <c r="F138" s="16"/>
      <c r="G138" s="16"/>
      <c r="H138" s="16"/>
      <c r="I138" s="16"/>
      <c r="J138" s="21">
        <v>3</v>
      </c>
    </row>
    <row r="139" spans="2:10" x14ac:dyDescent="0.2">
      <c r="B139" s="5">
        <v>2064</v>
      </c>
      <c r="C139" s="15">
        <v>2</v>
      </c>
      <c r="D139" s="16"/>
      <c r="E139" s="16">
        <v>1</v>
      </c>
      <c r="F139" s="16"/>
      <c r="G139" s="16"/>
      <c r="H139" s="16"/>
      <c r="I139" s="16"/>
      <c r="J139" s="21">
        <v>3</v>
      </c>
    </row>
    <row r="140" spans="2:10" x14ac:dyDescent="0.2">
      <c r="B140" s="5">
        <v>2650</v>
      </c>
      <c r="C140" s="15">
        <v>3</v>
      </c>
      <c r="D140" s="16"/>
      <c r="E140" s="16"/>
      <c r="F140" s="16"/>
      <c r="G140" s="16"/>
      <c r="H140" s="16"/>
      <c r="I140" s="16"/>
      <c r="J140" s="21">
        <v>3</v>
      </c>
    </row>
    <row r="141" spans="2:10" x14ac:dyDescent="0.2">
      <c r="B141" s="5">
        <v>2162</v>
      </c>
      <c r="C141" s="15"/>
      <c r="D141" s="16">
        <v>3</v>
      </c>
      <c r="E141" s="16"/>
      <c r="F141" s="16"/>
      <c r="G141" s="16"/>
      <c r="H141" s="16"/>
      <c r="I141" s="16"/>
      <c r="J141" s="21">
        <v>3</v>
      </c>
    </row>
    <row r="142" spans="2:10" x14ac:dyDescent="0.2">
      <c r="B142" s="5">
        <v>2480</v>
      </c>
      <c r="C142" s="15"/>
      <c r="D142" s="16"/>
      <c r="E142" s="16">
        <v>3</v>
      </c>
      <c r="F142" s="16"/>
      <c r="G142" s="16"/>
      <c r="H142" s="16"/>
      <c r="I142" s="16"/>
      <c r="J142" s="21">
        <v>3</v>
      </c>
    </row>
    <row r="143" spans="2:10" x14ac:dyDescent="0.2">
      <c r="B143" s="5">
        <v>2232</v>
      </c>
      <c r="C143" s="15">
        <v>3</v>
      </c>
      <c r="D143" s="16"/>
      <c r="E143" s="16"/>
      <c r="F143" s="16"/>
      <c r="G143" s="16"/>
      <c r="H143" s="16"/>
      <c r="I143" s="16"/>
      <c r="J143" s="21">
        <v>3</v>
      </c>
    </row>
    <row r="144" spans="2:10" x14ac:dyDescent="0.2">
      <c r="B144" s="5">
        <v>2566</v>
      </c>
      <c r="C144" s="15"/>
      <c r="D144" s="16">
        <v>1</v>
      </c>
      <c r="E144" s="16">
        <v>2</v>
      </c>
      <c r="F144" s="16"/>
      <c r="G144" s="16"/>
      <c r="H144" s="16"/>
      <c r="I144" s="16"/>
      <c r="J144" s="21">
        <v>3</v>
      </c>
    </row>
    <row r="145" spans="2:10" x14ac:dyDescent="0.2">
      <c r="B145" s="5">
        <v>2176</v>
      </c>
      <c r="C145" s="15">
        <v>3</v>
      </c>
      <c r="D145" s="16"/>
      <c r="E145" s="16"/>
      <c r="F145" s="16"/>
      <c r="G145" s="16"/>
      <c r="H145" s="16"/>
      <c r="I145" s="16"/>
      <c r="J145" s="21">
        <v>3</v>
      </c>
    </row>
    <row r="146" spans="2:10" x14ac:dyDescent="0.2">
      <c r="B146" s="5">
        <v>2218</v>
      </c>
      <c r="C146" s="15">
        <v>3</v>
      </c>
      <c r="D146" s="16"/>
      <c r="E146" s="16"/>
      <c r="F146" s="16"/>
      <c r="G146" s="16"/>
      <c r="H146" s="16"/>
      <c r="I146" s="16"/>
      <c r="J146" s="21">
        <v>3</v>
      </c>
    </row>
    <row r="147" spans="2:10" x14ac:dyDescent="0.2">
      <c r="B147" s="5">
        <v>2870</v>
      </c>
      <c r="C147" s="15"/>
      <c r="D147" s="16"/>
      <c r="E147" s="16">
        <v>3</v>
      </c>
      <c r="F147" s="16"/>
      <c r="G147" s="16"/>
      <c r="H147" s="16"/>
      <c r="I147" s="16"/>
      <c r="J147" s="21">
        <v>3</v>
      </c>
    </row>
    <row r="148" spans="2:10" x14ac:dyDescent="0.2">
      <c r="B148" s="5">
        <v>2783</v>
      </c>
      <c r="C148" s="15"/>
      <c r="D148" s="16">
        <v>3</v>
      </c>
      <c r="E148" s="16"/>
      <c r="F148" s="16"/>
      <c r="G148" s="16"/>
      <c r="H148" s="16"/>
      <c r="I148" s="16"/>
      <c r="J148" s="21">
        <v>3</v>
      </c>
    </row>
    <row r="149" spans="2:10" x14ac:dyDescent="0.2">
      <c r="B149" s="5">
        <v>2299</v>
      </c>
      <c r="C149" s="15"/>
      <c r="D149" s="16">
        <v>1</v>
      </c>
      <c r="E149" s="16">
        <v>1</v>
      </c>
      <c r="F149" s="16">
        <v>1</v>
      </c>
      <c r="G149" s="16"/>
      <c r="H149" s="16"/>
      <c r="I149" s="16"/>
      <c r="J149" s="21">
        <v>3</v>
      </c>
    </row>
    <row r="150" spans="2:10" x14ac:dyDescent="0.2">
      <c r="B150" s="5">
        <v>2121</v>
      </c>
      <c r="C150" s="15"/>
      <c r="D150" s="16"/>
      <c r="E150" s="16"/>
      <c r="F150" s="16">
        <v>3</v>
      </c>
      <c r="G150" s="16"/>
      <c r="H150" s="16"/>
      <c r="I150" s="16"/>
      <c r="J150" s="21">
        <v>3</v>
      </c>
    </row>
    <row r="151" spans="2:10" x14ac:dyDescent="0.2">
      <c r="B151" s="5">
        <v>2024</v>
      </c>
      <c r="C151" s="15">
        <v>1</v>
      </c>
      <c r="D151" s="16"/>
      <c r="E151" s="16">
        <v>2</v>
      </c>
      <c r="F151" s="16"/>
      <c r="G151" s="16"/>
      <c r="H151" s="16"/>
      <c r="I151" s="16"/>
      <c r="J151" s="21">
        <v>3</v>
      </c>
    </row>
    <row r="152" spans="2:10" x14ac:dyDescent="0.2">
      <c r="B152" s="5">
        <v>2540</v>
      </c>
      <c r="C152" s="15">
        <v>3</v>
      </c>
      <c r="D152" s="16"/>
      <c r="E152" s="16"/>
      <c r="F152" s="16"/>
      <c r="G152" s="16"/>
      <c r="H152" s="16"/>
      <c r="I152" s="16"/>
      <c r="J152" s="21">
        <v>3</v>
      </c>
    </row>
    <row r="153" spans="2:10" x14ac:dyDescent="0.2">
      <c r="B153" s="5">
        <v>2316</v>
      </c>
      <c r="C153" s="15">
        <v>1</v>
      </c>
      <c r="D153" s="16">
        <v>2</v>
      </c>
      <c r="E153" s="16"/>
      <c r="F153" s="16"/>
      <c r="G153" s="16"/>
      <c r="H153" s="16"/>
      <c r="I153" s="16"/>
      <c r="J153" s="21">
        <v>3</v>
      </c>
    </row>
    <row r="154" spans="2:10" x14ac:dyDescent="0.2">
      <c r="B154" s="5">
        <v>2073</v>
      </c>
      <c r="C154" s="15"/>
      <c r="D154" s="16">
        <v>1</v>
      </c>
      <c r="E154" s="16">
        <v>1</v>
      </c>
      <c r="F154" s="16">
        <v>1</v>
      </c>
      <c r="G154" s="16"/>
      <c r="H154" s="16"/>
      <c r="I154" s="16"/>
      <c r="J154" s="21">
        <v>3</v>
      </c>
    </row>
    <row r="155" spans="2:10" x14ac:dyDescent="0.2">
      <c r="B155" s="5">
        <v>2190</v>
      </c>
      <c r="C155" s="15"/>
      <c r="D155" s="16">
        <v>1</v>
      </c>
      <c r="E155" s="16">
        <v>2</v>
      </c>
      <c r="F155" s="16"/>
      <c r="G155" s="16"/>
      <c r="H155" s="16"/>
      <c r="I155" s="16"/>
      <c r="J155" s="21">
        <v>3</v>
      </c>
    </row>
    <row r="156" spans="2:10" x14ac:dyDescent="0.2">
      <c r="B156" s="5">
        <v>2745</v>
      </c>
      <c r="C156" s="15"/>
      <c r="D156" s="16">
        <v>1</v>
      </c>
      <c r="E156" s="16">
        <v>2</v>
      </c>
      <c r="F156" s="16"/>
      <c r="G156" s="16"/>
      <c r="H156" s="16"/>
      <c r="I156" s="16"/>
      <c r="J156" s="21">
        <v>3</v>
      </c>
    </row>
    <row r="157" spans="2:10" x14ac:dyDescent="0.2">
      <c r="B157" s="5">
        <v>2323</v>
      </c>
      <c r="C157" s="15"/>
      <c r="D157" s="16">
        <v>2</v>
      </c>
      <c r="E157" s="16">
        <v>1</v>
      </c>
      <c r="F157" s="16"/>
      <c r="G157" s="16"/>
      <c r="H157" s="16"/>
      <c r="I157" s="16"/>
      <c r="J157" s="21">
        <v>3</v>
      </c>
    </row>
    <row r="158" spans="2:10" x14ac:dyDescent="0.2">
      <c r="B158" s="5">
        <v>2763</v>
      </c>
      <c r="C158" s="15">
        <v>2</v>
      </c>
      <c r="D158" s="16"/>
      <c r="E158" s="16">
        <v>1</v>
      </c>
      <c r="F158" s="16"/>
      <c r="G158" s="16"/>
      <c r="H158" s="16"/>
      <c r="I158" s="16"/>
      <c r="J158" s="21">
        <v>3</v>
      </c>
    </row>
    <row r="159" spans="2:10" x14ac:dyDescent="0.2">
      <c r="B159" s="5">
        <v>2337</v>
      </c>
      <c r="C159" s="15">
        <v>2</v>
      </c>
      <c r="D159" s="16">
        <v>1</v>
      </c>
      <c r="E159" s="16"/>
      <c r="F159" s="16"/>
      <c r="G159" s="16"/>
      <c r="H159" s="16"/>
      <c r="I159" s="16"/>
      <c r="J159" s="21">
        <v>3</v>
      </c>
    </row>
    <row r="160" spans="2:10" x14ac:dyDescent="0.2">
      <c r="B160" s="5">
        <v>2776</v>
      </c>
      <c r="C160" s="15"/>
      <c r="D160" s="16">
        <v>1</v>
      </c>
      <c r="E160" s="16">
        <v>2</v>
      </c>
      <c r="F160" s="16"/>
      <c r="G160" s="16"/>
      <c r="H160" s="16"/>
      <c r="I160" s="16"/>
      <c r="J160" s="21">
        <v>3</v>
      </c>
    </row>
    <row r="161" spans="2:10" x14ac:dyDescent="0.2">
      <c r="B161" s="5">
        <v>2120</v>
      </c>
      <c r="C161" s="15"/>
      <c r="D161" s="16">
        <v>1</v>
      </c>
      <c r="E161" s="16"/>
      <c r="F161" s="16">
        <v>2</v>
      </c>
      <c r="G161" s="16"/>
      <c r="H161" s="16"/>
      <c r="I161" s="16"/>
      <c r="J161" s="21">
        <v>3</v>
      </c>
    </row>
    <row r="162" spans="2:10" x14ac:dyDescent="0.2">
      <c r="B162" s="5">
        <v>2108</v>
      </c>
      <c r="C162" s="15">
        <v>3</v>
      </c>
      <c r="D162" s="16"/>
      <c r="E162" s="16"/>
      <c r="F162" s="16"/>
      <c r="G162" s="16"/>
      <c r="H162" s="16"/>
      <c r="I162" s="16"/>
      <c r="J162" s="21">
        <v>3</v>
      </c>
    </row>
    <row r="163" spans="2:10" x14ac:dyDescent="0.2">
      <c r="B163" s="5">
        <v>2477</v>
      </c>
      <c r="C163" s="15">
        <v>1</v>
      </c>
      <c r="D163" s="16">
        <v>1</v>
      </c>
      <c r="E163" s="16">
        <v>1</v>
      </c>
      <c r="F163" s="16"/>
      <c r="G163" s="16"/>
      <c r="H163" s="16"/>
      <c r="I163" s="16"/>
      <c r="J163" s="21">
        <v>3</v>
      </c>
    </row>
    <row r="164" spans="2:10" x14ac:dyDescent="0.2">
      <c r="B164" s="5">
        <v>2046</v>
      </c>
      <c r="C164" s="15">
        <v>1</v>
      </c>
      <c r="D164" s="16"/>
      <c r="E164" s="16"/>
      <c r="F164" s="16">
        <v>2</v>
      </c>
      <c r="G164" s="16"/>
      <c r="H164" s="16"/>
      <c r="I164" s="16"/>
      <c r="J164" s="21">
        <v>3</v>
      </c>
    </row>
    <row r="165" spans="2:10" x14ac:dyDescent="0.2">
      <c r="B165" s="5">
        <v>2118</v>
      </c>
      <c r="C165" s="15"/>
      <c r="D165" s="16">
        <v>1</v>
      </c>
      <c r="E165" s="16">
        <v>1</v>
      </c>
      <c r="F165" s="16"/>
      <c r="G165" s="16"/>
      <c r="H165" s="16"/>
      <c r="I165" s="16"/>
      <c r="J165" s="21">
        <v>2</v>
      </c>
    </row>
    <row r="166" spans="2:10" x14ac:dyDescent="0.2">
      <c r="B166" s="5">
        <v>2713</v>
      </c>
      <c r="C166" s="15"/>
      <c r="D166" s="16">
        <v>1</v>
      </c>
      <c r="E166" s="16">
        <v>1</v>
      </c>
      <c r="F166" s="16"/>
      <c r="G166" s="16"/>
      <c r="H166" s="16"/>
      <c r="I166" s="16"/>
      <c r="J166" s="21">
        <v>2</v>
      </c>
    </row>
    <row r="167" spans="2:10" x14ac:dyDescent="0.2">
      <c r="B167" s="5">
        <v>2229</v>
      </c>
      <c r="C167" s="15">
        <v>1</v>
      </c>
      <c r="D167" s="16"/>
      <c r="E167" s="16"/>
      <c r="F167" s="16">
        <v>1</v>
      </c>
      <c r="G167" s="16"/>
      <c r="H167" s="16"/>
      <c r="I167" s="16"/>
      <c r="J167" s="21">
        <v>2</v>
      </c>
    </row>
    <row r="168" spans="2:10" x14ac:dyDescent="0.2">
      <c r="B168" s="5">
        <v>2444</v>
      </c>
      <c r="C168" s="15"/>
      <c r="D168" s="16">
        <v>2</v>
      </c>
      <c r="E168" s="16"/>
      <c r="F168" s="16"/>
      <c r="G168" s="16"/>
      <c r="H168" s="16"/>
      <c r="I168" s="16"/>
      <c r="J168" s="21">
        <v>2</v>
      </c>
    </row>
    <row r="169" spans="2:10" x14ac:dyDescent="0.2">
      <c r="B169" s="5">
        <v>2753</v>
      </c>
      <c r="C169" s="15"/>
      <c r="D169" s="16"/>
      <c r="E169" s="16"/>
      <c r="F169" s="16">
        <v>2</v>
      </c>
      <c r="G169" s="16"/>
      <c r="H169" s="16"/>
      <c r="I169" s="16"/>
      <c r="J169" s="21">
        <v>2</v>
      </c>
    </row>
    <row r="170" spans="2:10" x14ac:dyDescent="0.2">
      <c r="B170" s="5">
        <v>2446</v>
      </c>
      <c r="C170" s="15"/>
      <c r="D170" s="16">
        <v>1</v>
      </c>
      <c r="E170" s="16">
        <v>1</v>
      </c>
      <c r="F170" s="16"/>
      <c r="G170" s="16"/>
      <c r="H170" s="16"/>
      <c r="I170" s="16"/>
      <c r="J170" s="21">
        <v>2</v>
      </c>
    </row>
    <row r="171" spans="2:10" x14ac:dyDescent="0.2">
      <c r="B171" s="5">
        <v>2019</v>
      </c>
      <c r="C171" s="15"/>
      <c r="D171" s="16"/>
      <c r="E171" s="16">
        <v>2</v>
      </c>
      <c r="F171" s="16"/>
      <c r="G171" s="16"/>
      <c r="H171" s="16"/>
      <c r="I171" s="16"/>
      <c r="J171" s="21">
        <v>2</v>
      </c>
    </row>
    <row r="172" spans="2:10" x14ac:dyDescent="0.2">
      <c r="B172" s="5">
        <v>2072</v>
      </c>
      <c r="C172" s="15">
        <v>2</v>
      </c>
      <c r="D172" s="16"/>
      <c r="E172" s="16"/>
      <c r="F172" s="16"/>
      <c r="G172" s="16"/>
      <c r="H172" s="16"/>
      <c r="I172" s="16"/>
      <c r="J172" s="21">
        <v>2</v>
      </c>
    </row>
    <row r="173" spans="2:10" x14ac:dyDescent="0.2">
      <c r="B173" s="5">
        <v>2627</v>
      </c>
      <c r="C173" s="15">
        <v>1</v>
      </c>
      <c r="D173" s="16">
        <v>1</v>
      </c>
      <c r="E173" s="16"/>
      <c r="F173" s="16"/>
      <c r="G173" s="16"/>
      <c r="H173" s="16"/>
      <c r="I173" s="16"/>
      <c r="J173" s="21">
        <v>2</v>
      </c>
    </row>
    <row r="174" spans="2:10" x14ac:dyDescent="0.2">
      <c r="B174" s="5">
        <v>2465</v>
      </c>
      <c r="C174" s="15"/>
      <c r="D174" s="16"/>
      <c r="E174" s="16">
        <v>2</v>
      </c>
      <c r="F174" s="16"/>
      <c r="G174" s="16"/>
      <c r="H174" s="16"/>
      <c r="I174" s="16"/>
      <c r="J174" s="21">
        <v>2</v>
      </c>
    </row>
    <row r="175" spans="2:10" x14ac:dyDescent="0.2">
      <c r="B175" s="5">
        <v>2747</v>
      </c>
      <c r="C175" s="15"/>
      <c r="D175" s="16">
        <v>1</v>
      </c>
      <c r="E175" s="16">
        <v>1</v>
      </c>
      <c r="F175" s="16"/>
      <c r="G175" s="16"/>
      <c r="H175" s="16"/>
      <c r="I175" s="16"/>
      <c r="J175" s="21">
        <v>2</v>
      </c>
    </row>
    <row r="176" spans="2:10" x14ac:dyDescent="0.2">
      <c r="B176" s="5">
        <v>2786</v>
      </c>
      <c r="C176" s="15"/>
      <c r="D176" s="16">
        <v>2</v>
      </c>
      <c r="E176" s="16"/>
      <c r="F176" s="16"/>
      <c r="G176" s="16"/>
      <c r="H176" s="16"/>
      <c r="I176" s="16"/>
      <c r="J176" s="21">
        <v>2</v>
      </c>
    </row>
    <row r="177" spans="2:10" x14ac:dyDescent="0.2">
      <c r="B177" s="5">
        <v>2761</v>
      </c>
      <c r="C177" s="15"/>
      <c r="D177" s="16"/>
      <c r="E177" s="16"/>
      <c r="F177" s="16">
        <v>2</v>
      </c>
      <c r="G177" s="16"/>
      <c r="H177" s="16"/>
      <c r="I177" s="16"/>
      <c r="J177" s="21">
        <v>2</v>
      </c>
    </row>
    <row r="178" spans="2:10" x14ac:dyDescent="0.2">
      <c r="B178" s="5">
        <v>2047</v>
      </c>
      <c r="C178" s="15">
        <v>1</v>
      </c>
      <c r="D178" s="16"/>
      <c r="E178" s="16">
        <v>1</v>
      </c>
      <c r="F178" s="16"/>
      <c r="G178" s="16"/>
      <c r="H178" s="16"/>
      <c r="I178" s="16"/>
      <c r="J178" s="21">
        <v>2</v>
      </c>
    </row>
    <row r="179" spans="2:10" x14ac:dyDescent="0.2">
      <c r="B179" s="5">
        <v>2770</v>
      </c>
      <c r="C179" s="15"/>
      <c r="D179" s="16"/>
      <c r="E179" s="16">
        <v>2</v>
      </c>
      <c r="F179" s="16"/>
      <c r="G179" s="16"/>
      <c r="H179" s="16"/>
      <c r="I179" s="16"/>
      <c r="J179" s="21">
        <v>2</v>
      </c>
    </row>
    <row r="180" spans="2:10" x14ac:dyDescent="0.2">
      <c r="B180" s="5">
        <v>2029</v>
      </c>
      <c r="C180" s="15">
        <v>2</v>
      </c>
      <c r="D180" s="16"/>
      <c r="E180" s="16"/>
      <c r="F180" s="16"/>
      <c r="G180" s="16"/>
      <c r="H180" s="16"/>
      <c r="I180" s="16"/>
      <c r="J180" s="21">
        <v>2</v>
      </c>
    </row>
    <row r="181" spans="2:10" x14ac:dyDescent="0.2">
      <c r="B181" s="5">
        <v>2390</v>
      </c>
      <c r="C181" s="15"/>
      <c r="D181" s="16">
        <v>1</v>
      </c>
      <c r="E181" s="16">
        <v>1</v>
      </c>
      <c r="F181" s="16"/>
      <c r="G181" s="16"/>
      <c r="H181" s="16"/>
      <c r="I181" s="16"/>
      <c r="J181" s="21">
        <v>2</v>
      </c>
    </row>
    <row r="182" spans="2:10" x14ac:dyDescent="0.2">
      <c r="B182" s="5">
        <v>2304</v>
      </c>
      <c r="C182" s="15"/>
      <c r="D182" s="16">
        <v>1</v>
      </c>
      <c r="E182" s="16"/>
      <c r="F182" s="16">
        <v>1</v>
      </c>
      <c r="G182" s="16"/>
      <c r="H182" s="16"/>
      <c r="I182" s="16"/>
      <c r="J182" s="21">
        <v>2</v>
      </c>
    </row>
    <row r="183" spans="2:10" x14ac:dyDescent="0.2">
      <c r="B183" s="5">
        <v>2152</v>
      </c>
      <c r="C183" s="15"/>
      <c r="D183" s="16">
        <v>1</v>
      </c>
      <c r="E183" s="16">
        <v>1</v>
      </c>
      <c r="F183" s="16"/>
      <c r="G183" s="16"/>
      <c r="H183" s="16"/>
      <c r="I183" s="16"/>
      <c r="J183" s="21">
        <v>2</v>
      </c>
    </row>
    <row r="184" spans="2:10" x14ac:dyDescent="0.2">
      <c r="B184" s="5">
        <v>2485</v>
      </c>
      <c r="C184" s="15"/>
      <c r="D184" s="16"/>
      <c r="E184" s="16">
        <v>2</v>
      </c>
      <c r="F184" s="16"/>
      <c r="G184" s="16"/>
      <c r="H184" s="16"/>
      <c r="I184" s="16"/>
      <c r="J184" s="21">
        <v>2</v>
      </c>
    </row>
    <row r="185" spans="2:10" x14ac:dyDescent="0.2">
      <c r="B185" s="5">
        <v>2193</v>
      </c>
      <c r="C185" s="15">
        <v>2</v>
      </c>
      <c r="D185" s="16"/>
      <c r="E185" s="16"/>
      <c r="F185" s="16"/>
      <c r="G185" s="16"/>
      <c r="H185" s="16"/>
      <c r="I185" s="16"/>
      <c r="J185" s="21">
        <v>2</v>
      </c>
    </row>
    <row r="186" spans="2:10" x14ac:dyDescent="0.2">
      <c r="B186" s="5">
        <v>2075</v>
      </c>
      <c r="C186" s="15">
        <v>1</v>
      </c>
      <c r="D186" s="16"/>
      <c r="E186" s="16">
        <v>1</v>
      </c>
      <c r="F186" s="16"/>
      <c r="G186" s="16"/>
      <c r="H186" s="16"/>
      <c r="I186" s="16"/>
      <c r="J186" s="21">
        <v>2</v>
      </c>
    </row>
    <row r="187" spans="2:10" x14ac:dyDescent="0.2">
      <c r="B187" s="5">
        <v>2333</v>
      </c>
      <c r="C187" s="15"/>
      <c r="D187" s="16">
        <v>1</v>
      </c>
      <c r="E187" s="16">
        <v>1</v>
      </c>
      <c r="F187" s="16"/>
      <c r="G187" s="16"/>
      <c r="H187" s="16"/>
      <c r="I187" s="16"/>
      <c r="J187" s="21">
        <v>2</v>
      </c>
    </row>
    <row r="188" spans="2:10" x14ac:dyDescent="0.2">
      <c r="B188" s="5">
        <v>2114</v>
      </c>
      <c r="C188" s="15">
        <v>2</v>
      </c>
      <c r="D188" s="16"/>
      <c r="E188" s="16"/>
      <c r="F188" s="16"/>
      <c r="G188" s="16"/>
      <c r="H188" s="16"/>
      <c r="I188" s="16"/>
      <c r="J188" s="21">
        <v>2</v>
      </c>
    </row>
    <row r="189" spans="2:10" x14ac:dyDescent="0.2">
      <c r="B189" s="5">
        <v>2335</v>
      </c>
      <c r="C189" s="15"/>
      <c r="D189" s="16">
        <v>2</v>
      </c>
      <c r="E189" s="16"/>
      <c r="F189" s="16"/>
      <c r="G189" s="16"/>
      <c r="H189" s="16"/>
      <c r="I189" s="16"/>
      <c r="J189" s="21">
        <v>2</v>
      </c>
    </row>
    <row r="190" spans="2:10" x14ac:dyDescent="0.2">
      <c r="B190" s="5">
        <v>2525</v>
      </c>
      <c r="C190" s="15"/>
      <c r="D190" s="16"/>
      <c r="E190" s="16">
        <v>1</v>
      </c>
      <c r="F190" s="16">
        <v>1</v>
      </c>
      <c r="G190" s="16"/>
      <c r="H190" s="16"/>
      <c r="I190" s="16"/>
      <c r="J190" s="21">
        <v>2</v>
      </c>
    </row>
    <row r="191" spans="2:10" x14ac:dyDescent="0.2">
      <c r="B191" s="5">
        <v>2758</v>
      </c>
      <c r="C191" s="15">
        <v>1</v>
      </c>
      <c r="D191" s="16">
        <v>1</v>
      </c>
      <c r="E191" s="16"/>
      <c r="F191" s="16"/>
      <c r="G191" s="16"/>
      <c r="H191" s="16"/>
      <c r="I191" s="16"/>
      <c r="J191" s="21">
        <v>2</v>
      </c>
    </row>
    <row r="192" spans="2:10" x14ac:dyDescent="0.2">
      <c r="B192" s="5">
        <v>2526</v>
      </c>
      <c r="C192" s="15"/>
      <c r="D192" s="16">
        <v>1</v>
      </c>
      <c r="E192" s="16"/>
      <c r="F192" s="16">
        <v>1</v>
      </c>
      <c r="G192" s="16"/>
      <c r="H192" s="16"/>
      <c r="I192" s="16"/>
      <c r="J192" s="21">
        <v>2</v>
      </c>
    </row>
    <row r="193" spans="2:10" x14ac:dyDescent="0.2">
      <c r="B193" s="5">
        <v>2296</v>
      </c>
      <c r="C193" s="15">
        <v>1</v>
      </c>
      <c r="D193" s="16"/>
      <c r="E193" s="16">
        <v>1</v>
      </c>
      <c r="F193" s="16"/>
      <c r="G193" s="16"/>
      <c r="H193" s="16"/>
      <c r="I193" s="16"/>
      <c r="J193" s="21">
        <v>2</v>
      </c>
    </row>
    <row r="194" spans="2:10" x14ac:dyDescent="0.2">
      <c r="B194" s="5">
        <v>2537</v>
      </c>
      <c r="C194" s="15"/>
      <c r="D194" s="16">
        <v>2</v>
      </c>
      <c r="E194" s="16"/>
      <c r="F194" s="16"/>
      <c r="G194" s="16"/>
      <c r="H194" s="16"/>
      <c r="I194" s="16"/>
      <c r="J194" s="21">
        <v>2</v>
      </c>
    </row>
    <row r="195" spans="2:10" x14ac:dyDescent="0.2">
      <c r="B195" s="5">
        <v>2767</v>
      </c>
      <c r="C195" s="15"/>
      <c r="D195" s="16">
        <v>1</v>
      </c>
      <c r="E195" s="16">
        <v>1</v>
      </c>
      <c r="F195" s="16"/>
      <c r="G195" s="16"/>
      <c r="H195" s="16"/>
      <c r="I195" s="16"/>
      <c r="J195" s="21">
        <v>2</v>
      </c>
    </row>
    <row r="196" spans="2:10" x14ac:dyDescent="0.2">
      <c r="B196" s="5">
        <v>2140</v>
      </c>
      <c r="C196" s="15"/>
      <c r="D196" s="16"/>
      <c r="E196" s="16">
        <v>2</v>
      </c>
      <c r="F196" s="16"/>
      <c r="G196" s="16"/>
      <c r="H196" s="16"/>
      <c r="I196" s="16"/>
      <c r="J196" s="21">
        <v>2</v>
      </c>
    </row>
    <row r="197" spans="2:10" x14ac:dyDescent="0.2">
      <c r="B197" s="5">
        <v>2830</v>
      </c>
      <c r="C197" s="15">
        <v>1</v>
      </c>
      <c r="D197" s="16"/>
      <c r="E197" s="16">
        <v>1</v>
      </c>
      <c r="F197" s="16"/>
      <c r="G197" s="16"/>
      <c r="H197" s="16"/>
      <c r="I197" s="16"/>
      <c r="J197" s="21">
        <v>2</v>
      </c>
    </row>
    <row r="198" spans="2:10" x14ac:dyDescent="0.2">
      <c r="B198" s="5">
        <v>2084</v>
      </c>
      <c r="C198" s="15"/>
      <c r="D198" s="16"/>
      <c r="E198" s="16">
        <v>2</v>
      </c>
      <c r="F198" s="16"/>
      <c r="G198" s="16"/>
      <c r="H198" s="16"/>
      <c r="I198" s="16"/>
      <c r="J198" s="21">
        <v>2</v>
      </c>
    </row>
    <row r="199" spans="2:10" x14ac:dyDescent="0.2">
      <c r="B199" s="5">
        <v>2850</v>
      </c>
      <c r="C199" s="15"/>
      <c r="D199" s="16"/>
      <c r="E199" s="16">
        <v>2</v>
      </c>
      <c r="F199" s="16"/>
      <c r="G199" s="16"/>
      <c r="H199" s="16"/>
      <c r="I199" s="16"/>
      <c r="J199" s="21">
        <v>2</v>
      </c>
    </row>
    <row r="200" spans="2:10" x14ac:dyDescent="0.2">
      <c r="B200" s="5">
        <v>2263</v>
      </c>
      <c r="C200" s="15"/>
      <c r="D200" s="16">
        <v>2</v>
      </c>
      <c r="E200" s="16"/>
      <c r="F200" s="16"/>
      <c r="G200" s="16"/>
      <c r="H200" s="16"/>
      <c r="I200" s="16"/>
      <c r="J200" s="21">
        <v>2</v>
      </c>
    </row>
    <row r="201" spans="2:10" x14ac:dyDescent="0.2">
      <c r="B201" s="5">
        <v>2428</v>
      </c>
      <c r="C201" s="15"/>
      <c r="D201" s="16">
        <v>2</v>
      </c>
      <c r="E201" s="16"/>
      <c r="F201" s="16"/>
      <c r="G201" s="16"/>
      <c r="H201" s="16"/>
      <c r="I201" s="16"/>
      <c r="J201" s="21">
        <v>2</v>
      </c>
    </row>
    <row r="202" spans="2:10" x14ac:dyDescent="0.2">
      <c r="B202" s="5">
        <v>2567</v>
      </c>
      <c r="C202" s="15"/>
      <c r="D202" s="16">
        <v>2</v>
      </c>
      <c r="E202" s="16"/>
      <c r="F202" s="16"/>
      <c r="G202" s="16"/>
      <c r="H202" s="16"/>
      <c r="I202" s="16"/>
      <c r="J202" s="21">
        <v>2</v>
      </c>
    </row>
    <row r="203" spans="2:10" x14ac:dyDescent="0.2">
      <c r="B203" s="5">
        <v>2470</v>
      </c>
      <c r="C203" s="15"/>
      <c r="D203" s="16"/>
      <c r="E203" s="16">
        <v>2</v>
      </c>
      <c r="F203" s="16"/>
      <c r="G203" s="16"/>
      <c r="H203" s="16"/>
      <c r="I203" s="16"/>
      <c r="J203" s="21">
        <v>2</v>
      </c>
    </row>
    <row r="204" spans="2:10" x14ac:dyDescent="0.2">
      <c r="B204" s="5">
        <v>2340</v>
      </c>
      <c r="C204" s="15"/>
      <c r="D204" s="16">
        <v>2</v>
      </c>
      <c r="E204" s="16"/>
      <c r="F204" s="16"/>
      <c r="G204" s="16"/>
      <c r="H204" s="16"/>
      <c r="I204" s="16"/>
      <c r="J204" s="21">
        <v>2</v>
      </c>
    </row>
    <row r="205" spans="2:10" x14ac:dyDescent="0.2">
      <c r="B205" s="5">
        <v>2832</v>
      </c>
      <c r="C205" s="15"/>
      <c r="D205" s="16">
        <v>1</v>
      </c>
      <c r="E205" s="16">
        <v>1</v>
      </c>
      <c r="F205" s="16"/>
      <c r="G205" s="16"/>
      <c r="H205" s="16"/>
      <c r="I205" s="16"/>
      <c r="J205" s="21">
        <v>2</v>
      </c>
    </row>
    <row r="206" spans="2:10" x14ac:dyDescent="0.2">
      <c r="B206" s="5">
        <v>2365</v>
      </c>
      <c r="C206" s="15"/>
      <c r="D206" s="16">
        <v>2</v>
      </c>
      <c r="E206" s="16"/>
      <c r="F206" s="16"/>
      <c r="G206" s="16"/>
      <c r="H206" s="16"/>
      <c r="I206" s="16"/>
      <c r="J206" s="21">
        <v>2</v>
      </c>
    </row>
    <row r="207" spans="2:10" x14ac:dyDescent="0.2">
      <c r="B207" s="5">
        <v>2370</v>
      </c>
      <c r="C207" s="15"/>
      <c r="D207" s="16"/>
      <c r="E207" s="16">
        <v>2</v>
      </c>
      <c r="F207" s="16"/>
      <c r="G207" s="16"/>
      <c r="H207" s="16"/>
      <c r="I207" s="16"/>
      <c r="J207" s="21">
        <v>2</v>
      </c>
    </row>
    <row r="208" spans="2:10" x14ac:dyDescent="0.2">
      <c r="B208" s="5">
        <v>2093</v>
      </c>
      <c r="C208" s="15"/>
      <c r="D208" s="16">
        <v>1</v>
      </c>
      <c r="E208" s="16">
        <v>1</v>
      </c>
      <c r="F208" s="16"/>
      <c r="G208" s="16"/>
      <c r="H208" s="16"/>
      <c r="I208" s="16"/>
      <c r="J208" s="21">
        <v>2</v>
      </c>
    </row>
    <row r="209" spans="2:10" x14ac:dyDescent="0.2">
      <c r="B209" s="5">
        <v>2092</v>
      </c>
      <c r="C209" s="15"/>
      <c r="D209" s="16">
        <v>1</v>
      </c>
      <c r="E209" s="16"/>
      <c r="F209" s="16"/>
      <c r="G209" s="16"/>
      <c r="H209" s="16"/>
      <c r="I209" s="16"/>
      <c r="J209" s="21">
        <v>1</v>
      </c>
    </row>
    <row r="210" spans="2:10" x14ac:dyDescent="0.2">
      <c r="B210" s="5">
        <v>2620</v>
      </c>
      <c r="C210" s="15"/>
      <c r="D210" s="16">
        <v>1</v>
      </c>
      <c r="E210" s="16"/>
      <c r="F210" s="16"/>
      <c r="G210" s="16"/>
      <c r="H210" s="16"/>
      <c r="I210" s="16"/>
      <c r="J210" s="21">
        <v>1</v>
      </c>
    </row>
    <row r="211" spans="2:10" x14ac:dyDescent="0.2">
      <c r="B211" s="5">
        <v>2343</v>
      </c>
      <c r="C211" s="15"/>
      <c r="D211" s="16">
        <v>1</v>
      </c>
      <c r="E211" s="16"/>
      <c r="F211" s="16"/>
      <c r="G211" s="16"/>
      <c r="H211" s="16"/>
      <c r="I211" s="16"/>
      <c r="J211" s="21">
        <v>1</v>
      </c>
    </row>
    <row r="212" spans="2:10" x14ac:dyDescent="0.2">
      <c r="B212" s="5">
        <v>2257</v>
      </c>
      <c r="C212" s="15">
        <v>1</v>
      </c>
      <c r="D212" s="16"/>
      <c r="E212" s="16"/>
      <c r="F212" s="16"/>
      <c r="G212" s="16"/>
      <c r="H212" s="16"/>
      <c r="I212" s="16"/>
      <c r="J212" s="21">
        <v>1</v>
      </c>
    </row>
    <row r="213" spans="2:10" x14ac:dyDescent="0.2">
      <c r="B213" s="5">
        <v>2319</v>
      </c>
      <c r="C213" s="15"/>
      <c r="D213" s="16">
        <v>1</v>
      </c>
      <c r="E213" s="16"/>
      <c r="F213" s="16"/>
      <c r="G213" s="16"/>
      <c r="H213" s="16"/>
      <c r="I213" s="16"/>
      <c r="J213" s="21">
        <v>1</v>
      </c>
    </row>
    <row r="214" spans="2:10" x14ac:dyDescent="0.2">
      <c r="B214" s="5">
        <v>2448</v>
      </c>
      <c r="C214" s="15"/>
      <c r="D214" s="16">
        <v>1</v>
      </c>
      <c r="E214" s="16"/>
      <c r="F214" s="16"/>
      <c r="G214" s="16"/>
      <c r="H214" s="16"/>
      <c r="I214" s="16"/>
      <c r="J214" s="21">
        <v>1</v>
      </c>
    </row>
    <row r="215" spans="2:10" x14ac:dyDescent="0.2">
      <c r="B215" s="5">
        <v>2173</v>
      </c>
      <c r="C215" s="15"/>
      <c r="D215" s="16">
        <v>1</v>
      </c>
      <c r="E215" s="16"/>
      <c r="F215" s="16"/>
      <c r="G215" s="16"/>
      <c r="H215" s="16"/>
      <c r="I215" s="16"/>
      <c r="J215" s="21">
        <v>1</v>
      </c>
    </row>
    <row r="216" spans="2:10" x14ac:dyDescent="0.2">
      <c r="B216" s="5">
        <v>2203</v>
      </c>
      <c r="C216" s="15">
        <v>1</v>
      </c>
      <c r="D216" s="16"/>
      <c r="E216" s="16"/>
      <c r="F216" s="16"/>
      <c r="G216" s="16"/>
      <c r="H216" s="16"/>
      <c r="I216" s="16"/>
      <c r="J216" s="21">
        <v>1</v>
      </c>
    </row>
    <row r="217" spans="2:10" x14ac:dyDescent="0.2">
      <c r="B217" s="5">
        <v>2840</v>
      </c>
      <c r="C217" s="15"/>
      <c r="D217" s="16">
        <v>1</v>
      </c>
      <c r="E217" s="16"/>
      <c r="F217" s="16"/>
      <c r="G217" s="16"/>
      <c r="H217" s="16"/>
      <c r="I217" s="16"/>
      <c r="J217" s="21">
        <v>1</v>
      </c>
    </row>
    <row r="218" spans="2:10" x14ac:dyDescent="0.2">
      <c r="B218" s="5">
        <v>2454</v>
      </c>
      <c r="C218" s="15"/>
      <c r="D218" s="16"/>
      <c r="E218" s="16">
        <v>1</v>
      </c>
      <c r="F218" s="16"/>
      <c r="G218" s="16"/>
      <c r="H218" s="16"/>
      <c r="I218" s="16"/>
      <c r="J218" s="21">
        <v>1</v>
      </c>
    </row>
    <row r="219" spans="2:10" x14ac:dyDescent="0.2">
      <c r="B219" s="5">
        <v>2630</v>
      </c>
      <c r="C219" s="15"/>
      <c r="D219" s="16"/>
      <c r="E219" s="16">
        <v>1</v>
      </c>
      <c r="F219" s="16"/>
      <c r="G219" s="16"/>
      <c r="H219" s="16"/>
      <c r="I219" s="16"/>
      <c r="J219" s="21">
        <v>1</v>
      </c>
    </row>
    <row r="220" spans="2:10" x14ac:dyDescent="0.2">
      <c r="B220" s="5">
        <v>2455</v>
      </c>
      <c r="C220" s="15"/>
      <c r="D220" s="16"/>
      <c r="E220" s="16">
        <v>1</v>
      </c>
      <c r="F220" s="16"/>
      <c r="G220" s="16"/>
      <c r="H220" s="16"/>
      <c r="I220" s="16"/>
      <c r="J220" s="21">
        <v>1</v>
      </c>
    </row>
    <row r="221" spans="2:10" x14ac:dyDescent="0.2">
      <c r="B221" s="5">
        <v>2322</v>
      </c>
      <c r="C221" s="15">
        <v>1</v>
      </c>
      <c r="D221" s="16"/>
      <c r="E221" s="16"/>
      <c r="F221" s="16"/>
      <c r="G221" s="16"/>
      <c r="H221" s="16"/>
      <c r="I221" s="16"/>
      <c r="J221" s="21">
        <v>1</v>
      </c>
    </row>
    <row r="222" spans="2:10" x14ac:dyDescent="0.2">
      <c r="B222" s="5">
        <v>2456</v>
      </c>
      <c r="C222" s="15"/>
      <c r="D222" s="16"/>
      <c r="E222" s="16">
        <v>1</v>
      </c>
      <c r="F222" s="16"/>
      <c r="G222" s="16"/>
      <c r="H222" s="16"/>
      <c r="I222" s="16"/>
      <c r="J222" s="21">
        <v>1</v>
      </c>
    </row>
    <row r="223" spans="2:10" x14ac:dyDescent="0.2">
      <c r="B223" s="5">
        <v>2062</v>
      </c>
      <c r="C223" s="15"/>
      <c r="D223" s="16"/>
      <c r="E223" s="16">
        <v>1</v>
      </c>
      <c r="F223" s="16"/>
      <c r="G223" s="16"/>
      <c r="H223" s="16"/>
      <c r="I223" s="16"/>
      <c r="J223" s="21">
        <v>1</v>
      </c>
    </row>
    <row r="224" spans="2:10" x14ac:dyDescent="0.2">
      <c r="B224" s="5">
        <v>2460</v>
      </c>
      <c r="C224" s="15"/>
      <c r="D224" s="16"/>
      <c r="E224" s="16">
        <v>1</v>
      </c>
      <c r="F224" s="16"/>
      <c r="G224" s="16"/>
      <c r="H224" s="16"/>
      <c r="I224" s="16"/>
      <c r="J224" s="21">
        <v>1</v>
      </c>
    </row>
    <row r="225" spans="2:10" x14ac:dyDescent="0.2">
      <c r="B225" s="5">
        <v>2226</v>
      </c>
      <c r="C225" s="15">
        <v>1</v>
      </c>
      <c r="D225" s="16"/>
      <c r="E225" s="16"/>
      <c r="F225" s="16"/>
      <c r="G225" s="16"/>
      <c r="H225" s="16"/>
      <c r="I225" s="16"/>
      <c r="J225" s="21">
        <v>1</v>
      </c>
    </row>
    <row r="226" spans="2:10" x14ac:dyDescent="0.2">
      <c r="B226" s="5">
        <v>2034</v>
      </c>
      <c r="C226" s="15"/>
      <c r="D226" s="16">
        <v>1</v>
      </c>
      <c r="E226" s="16"/>
      <c r="F226" s="16"/>
      <c r="G226" s="16"/>
      <c r="H226" s="16"/>
      <c r="I226" s="16"/>
      <c r="J226" s="21">
        <v>1</v>
      </c>
    </row>
    <row r="227" spans="2:10" x14ac:dyDescent="0.2">
      <c r="B227" s="5">
        <v>2380</v>
      </c>
      <c r="C227" s="15"/>
      <c r="D227" s="16">
        <v>1</v>
      </c>
      <c r="E227" s="16"/>
      <c r="F227" s="16"/>
      <c r="G227" s="16"/>
      <c r="H227" s="16"/>
      <c r="I227" s="16"/>
      <c r="J227" s="21">
        <v>1</v>
      </c>
    </row>
    <row r="228" spans="2:10" x14ac:dyDescent="0.2">
      <c r="B228" s="5">
        <v>2023</v>
      </c>
      <c r="C228" s="15"/>
      <c r="D228" s="16"/>
      <c r="E228" s="16">
        <v>1</v>
      </c>
      <c r="F228" s="16"/>
      <c r="G228" s="16"/>
      <c r="H228" s="16"/>
      <c r="I228" s="16"/>
      <c r="J228" s="21">
        <v>1</v>
      </c>
    </row>
    <row r="229" spans="2:10" x14ac:dyDescent="0.2">
      <c r="B229" s="5">
        <v>2582</v>
      </c>
      <c r="C229" s="15"/>
      <c r="D229" s="16">
        <v>1</v>
      </c>
      <c r="E229" s="16"/>
      <c r="F229" s="16"/>
      <c r="G229" s="16"/>
      <c r="H229" s="16"/>
      <c r="I229" s="16"/>
      <c r="J229" s="21">
        <v>1</v>
      </c>
    </row>
    <row r="230" spans="2:10" x14ac:dyDescent="0.2">
      <c r="B230" s="5">
        <v>2262</v>
      </c>
      <c r="C230" s="15"/>
      <c r="D230" s="16">
        <v>1</v>
      </c>
      <c r="E230" s="16"/>
      <c r="F230" s="16"/>
      <c r="G230" s="16"/>
      <c r="H230" s="16"/>
      <c r="I230" s="16"/>
      <c r="J230" s="21">
        <v>1</v>
      </c>
    </row>
    <row r="231" spans="2:10" x14ac:dyDescent="0.2">
      <c r="B231" s="5">
        <v>2622</v>
      </c>
      <c r="C231" s="15"/>
      <c r="D231" s="16"/>
      <c r="E231" s="16">
        <v>1</v>
      </c>
      <c r="F231" s="16"/>
      <c r="G231" s="16"/>
      <c r="H231" s="16"/>
      <c r="I231" s="16"/>
      <c r="J231" s="21">
        <v>1</v>
      </c>
    </row>
    <row r="232" spans="2:10" x14ac:dyDescent="0.2">
      <c r="B232" s="5">
        <v>2080</v>
      </c>
      <c r="C232" s="15"/>
      <c r="D232" s="16">
        <v>1</v>
      </c>
      <c r="E232" s="16"/>
      <c r="F232" s="16"/>
      <c r="G232" s="16"/>
      <c r="H232" s="16"/>
      <c r="I232" s="16"/>
      <c r="J232" s="21">
        <v>1</v>
      </c>
    </row>
    <row r="233" spans="2:10" x14ac:dyDescent="0.2">
      <c r="B233" s="5">
        <v>2641</v>
      </c>
      <c r="C233" s="15"/>
      <c r="D233" s="16"/>
      <c r="E233" s="16">
        <v>1</v>
      </c>
      <c r="F233" s="16"/>
      <c r="G233" s="16"/>
      <c r="H233" s="16"/>
      <c r="I233" s="16"/>
      <c r="J233" s="21">
        <v>1</v>
      </c>
    </row>
    <row r="234" spans="2:10" x14ac:dyDescent="0.2">
      <c r="B234" s="5">
        <v>2280</v>
      </c>
      <c r="C234" s="15"/>
      <c r="D234" s="16"/>
      <c r="E234" s="16">
        <v>1</v>
      </c>
      <c r="F234" s="16"/>
      <c r="G234" s="16"/>
      <c r="H234" s="16"/>
      <c r="I234" s="16"/>
      <c r="J234" s="21">
        <v>1</v>
      </c>
    </row>
    <row r="235" spans="2:10" x14ac:dyDescent="0.2">
      <c r="B235" s="5">
        <v>2132</v>
      </c>
      <c r="C235" s="15">
        <v>1</v>
      </c>
      <c r="D235" s="16"/>
      <c r="E235" s="16"/>
      <c r="F235" s="16"/>
      <c r="G235" s="16"/>
      <c r="H235" s="16"/>
      <c r="I235" s="16"/>
      <c r="J235" s="21">
        <v>1</v>
      </c>
    </row>
    <row r="236" spans="2:10" x14ac:dyDescent="0.2">
      <c r="B236" s="5">
        <v>2146</v>
      </c>
      <c r="C236" s="15"/>
      <c r="D236" s="16"/>
      <c r="E236" s="16">
        <v>1</v>
      </c>
      <c r="F236" s="16"/>
      <c r="G236" s="16"/>
      <c r="H236" s="16"/>
      <c r="I236" s="16"/>
      <c r="J236" s="21">
        <v>1</v>
      </c>
    </row>
    <row r="237" spans="2:10" x14ac:dyDescent="0.2">
      <c r="B237" s="5">
        <v>2192</v>
      </c>
      <c r="C237" s="15"/>
      <c r="D237" s="16"/>
      <c r="E237" s="16">
        <v>1</v>
      </c>
      <c r="F237" s="16"/>
      <c r="G237" s="16"/>
      <c r="H237" s="16"/>
      <c r="I237" s="16"/>
      <c r="J237" s="21">
        <v>1</v>
      </c>
    </row>
    <row r="238" spans="2:10" x14ac:dyDescent="0.2">
      <c r="B238" s="5">
        <v>2484</v>
      </c>
      <c r="C238" s="15"/>
      <c r="D238" s="16"/>
      <c r="E238" s="16">
        <v>1</v>
      </c>
      <c r="F238" s="16"/>
      <c r="G238" s="16"/>
      <c r="H238" s="16"/>
      <c r="I238" s="16"/>
      <c r="J238" s="21">
        <v>1</v>
      </c>
    </row>
    <row r="239" spans="2:10" x14ac:dyDescent="0.2">
      <c r="B239" s="5">
        <v>2326</v>
      </c>
      <c r="C239" s="15"/>
      <c r="D239" s="16">
        <v>1</v>
      </c>
      <c r="E239" s="16"/>
      <c r="F239" s="16"/>
      <c r="G239" s="16"/>
      <c r="H239" s="16"/>
      <c r="I239" s="16"/>
      <c r="J239" s="21">
        <v>1</v>
      </c>
    </row>
    <row r="240" spans="2:10" x14ac:dyDescent="0.2">
      <c r="B240" s="5">
        <v>2283</v>
      </c>
      <c r="C240" s="15"/>
      <c r="D240" s="16"/>
      <c r="E240" s="16"/>
      <c r="F240" s="16"/>
      <c r="G240" s="16"/>
      <c r="H240" s="16"/>
      <c r="I240" s="16">
        <v>1</v>
      </c>
      <c r="J240" s="21">
        <v>1</v>
      </c>
    </row>
    <row r="241" spans="2:10" x14ac:dyDescent="0.2">
      <c r="B241" s="5">
        <v>2171</v>
      </c>
      <c r="C241" s="15"/>
      <c r="D241" s="16"/>
      <c r="E241" s="16">
        <v>1</v>
      </c>
      <c r="F241" s="16"/>
      <c r="G241" s="16"/>
      <c r="H241" s="16"/>
      <c r="I241" s="16"/>
      <c r="J241" s="21">
        <v>1</v>
      </c>
    </row>
    <row r="242" spans="2:10" x14ac:dyDescent="0.2">
      <c r="B242" s="5">
        <v>2487</v>
      </c>
      <c r="C242" s="15"/>
      <c r="D242" s="16"/>
      <c r="E242" s="16">
        <v>1</v>
      </c>
      <c r="F242" s="16"/>
      <c r="G242" s="16"/>
      <c r="H242" s="16"/>
      <c r="I242" s="16"/>
      <c r="J242" s="21">
        <v>1</v>
      </c>
    </row>
    <row r="243" spans="2:10" x14ac:dyDescent="0.2">
      <c r="B243" s="5">
        <v>2768</v>
      </c>
      <c r="C243" s="15"/>
      <c r="D243" s="16"/>
      <c r="E243" s="16"/>
      <c r="F243" s="16">
        <v>1</v>
      </c>
      <c r="G243" s="16"/>
      <c r="H243" s="16"/>
      <c r="I243" s="16"/>
      <c r="J243" s="21">
        <v>1</v>
      </c>
    </row>
    <row r="244" spans="2:10" x14ac:dyDescent="0.2">
      <c r="B244" s="5">
        <v>2097</v>
      </c>
      <c r="C244" s="15">
        <v>1</v>
      </c>
      <c r="D244" s="16"/>
      <c r="E244" s="16"/>
      <c r="F244" s="16"/>
      <c r="G244" s="16"/>
      <c r="H244" s="16"/>
      <c r="I244" s="16"/>
      <c r="J244" s="21">
        <v>1</v>
      </c>
    </row>
    <row r="245" spans="2:10" x14ac:dyDescent="0.2">
      <c r="B245" s="5">
        <v>2103</v>
      </c>
      <c r="C245" s="15"/>
      <c r="D245" s="16">
        <v>1</v>
      </c>
      <c r="E245" s="16"/>
      <c r="F245" s="16"/>
      <c r="G245" s="16"/>
      <c r="H245" s="16"/>
      <c r="I245" s="16"/>
      <c r="J245" s="21">
        <v>1</v>
      </c>
    </row>
    <row r="246" spans="2:10" x14ac:dyDescent="0.2">
      <c r="B246" s="5">
        <v>2502</v>
      </c>
      <c r="C246" s="15"/>
      <c r="D246" s="16">
        <v>1</v>
      </c>
      <c r="E246" s="16"/>
      <c r="F246" s="16"/>
      <c r="G246" s="16"/>
      <c r="H246" s="16"/>
      <c r="I246" s="16"/>
      <c r="J246" s="21">
        <v>1</v>
      </c>
    </row>
    <row r="247" spans="2:10" x14ac:dyDescent="0.2">
      <c r="B247" s="5">
        <v>2195</v>
      </c>
      <c r="C247" s="15"/>
      <c r="D247" s="16"/>
      <c r="E247" s="16"/>
      <c r="F247" s="16">
        <v>1</v>
      </c>
      <c r="G247" s="16"/>
      <c r="H247" s="16"/>
      <c r="I247" s="16"/>
      <c r="J247" s="21">
        <v>1</v>
      </c>
    </row>
    <row r="248" spans="2:10" x14ac:dyDescent="0.2">
      <c r="B248" s="5">
        <v>2284</v>
      </c>
      <c r="C248" s="15"/>
      <c r="D248" s="16"/>
      <c r="E248" s="16">
        <v>1</v>
      </c>
      <c r="F248" s="16"/>
      <c r="G248" s="16"/>
      <c r="H248" s="16"/>
      <c r="I248" s="16"/>
      <c r="J248" s="21">
        <v>1</v>
      </c>
    </row>
    <row r="249" spans="2:10" x14ac:dyDescent="0.2">
      <c r="B249" s="5">
        <v>2111</v>
      </c>
      <c r="C249" s="15">
        <v>1</v>
      </c>
      <c r="D249" s="16"/>
      <c r="E249" s="16"/>
      <c r="F249" s="16"/>
      <c r="G249" s="16"/>
      <c r="H249" s="16"/>
      <c r="I249" s="16"/>
      <c r="J249" s="21">
        <v>1</v>
      </c>
    </row>
    <row r="250" spans="2:10" x14ac:dyDescent="0.2">
      <c r="B250" s="5">
        <v>2126</v>
      </c>
      <c r="C250" s="15"/>
      <c r="D250" s="16">
        <v>1</v>
      </c>
      <c r="E250" s="16"/>
      <c r="F250" s="16"/>
      <c r="G250" s="16"/>
      <c r="H250" s="16"/>
      <c r="I250" s="16"/>
      <c r="J250" s="21">
        <v>1</v>
      </c>
    </row>
    <row r="251" spans="2:10" x14ac:dyDescent="0.2">
      <c r="B251" s="5">
        <v>2852</v>
      </c>
      <c r="C251" s="15"/>
      <c r="D251" s="16">
        <v>1</v>
      </c>
      <c r="E251" s="16"/>
      <c r="F251" s="16"/>
      <c r="G251" s="16"/>
      <c r="H251" s="16"/>
      <c r="I251" s="16"/>
      <c r="J251" s="21">
        <v>1</v>
      </c>
    </row>
    <row r="252" spans="2:10" x14ac:dyDescent="0.2">
      <c r="B252" s="5">
        <v>2517</v>
      </c>
      <c r="C252" s="15"/>
      <c r="D252" s="16"/>
      <c r="E252" s="16">
        <v>1</v>
      </c>
      <c r="F252" s="16"/>
      <c r="G252" s="16"/>
      <c r="H252" s="16"/>
      <c r="I252" s="16"/>
      <c r="J252" s="21">
        <v>1</v>
      </c>
    </row>
    <row r="253" spans="2:10" x14ac:dyDescent="0.2">
      <c r="B253" s="5">
        <v>2590</v>
      </c>
      <c r="C253" s="15"/>
      <c r="D253" s="16">
        <v>1</v>
      </c>
      <c r="E253" s="16"/>
      <c r="F253" s="16"/>
      <c r="G253" s="16"/>
      <c r="H253" s="16"/>
      <c r="I253" s="16"/>
      <c r="J253" s="21">
        <v>1</v>
      </c>
    </row>
    <row r="254" spans="2:10" x14ac:dyDescent="0.2">
      <c r="B254" s="5">
        <v>2519</v>
      </c>
      <c r="C254" s="15"/>
      <c r="D254" s="16"/>
      <c r="E254" s="16">
        <v>1</v>
      </c>
      <c r="F254" s="16"/>
      <c r="G254" s="16"/>
      <c r="H254" s="16"/>
      <c r="I254" s="16"/>
      <c r="J254" s="21">
        <v>1</v>
      </c>
    </row>
    <row r="255" spans="2:10" x14ac:dyDescent="0.2">
      <c r="B255" s="5">
        <v>2621</v>
      </c>
      <c r="C255" s="15"/>
      <c r="D255" s="16">
        <v>1</v>
      </c>
      <c r="E255" s="16"/>
      <c r="F255" s="16"/>
      <c r="G255" s="16"/>
      <c r="H255" s="16"/>
      <c r="I255" s="16"/>
      <c r="J255" s="21">
        <v>1</v>
      </c>
    </row>
    <row r="256" spans="2:10" x14ac:dyDescent="0.2">
      <c r="B256" s="5">
        <v>2136</v>
      </c>
      <c r="C256" s="15">
        <v>1</v>
      </c>
      <c r="D256" s="16"/>
      <c r="E256" s="16"/>
      <c r="F256" s="16"/>
      <c r="G256" s="16"/>
      <c r="H256" s="16"/>
      <c r="I256" s="16"/>
      <c r="J256" s="21">
        <v>1</v>
      </c>
    </row>
    <row r="257" spans="2:10" x14ac:dyDescent="0.2">
      <c r="B257" s="5">
        <v>2318</v>
      </c>
      <c r="C257" s="15"/>
      <c r="D257" s="16"/>
      <c r="E257" s="16">
        <v>1</v>
      </c>
      <c r="F257" s="16"/>
      <c r="G257" s="16"/>
      <c r="H257" s="16"/>
      <c r="I257" s="16"/>
      <c r="J257" s="21">
        <v>1</v>
      </c>
    </row>
    <row r="258" spans="2:10" x14ac:dyDescent="0.2">
      <c r="B258" s="5">
        <v>2081</v>
      </c>
      <c r="C258" s="15"/>
      <c r="D258" s="16"/>
      <c r="E258" s="16">
        <v>1</v>
      </c>
      <c r="F258" s="16"/>
      <c r="G258" s="16"/>
      <c r="H258" s="16"/>
      <c r="I258" s="16"/>
      <c r="J258" s="21">
        <v>1</v>
      </c>
    </row>
    <row r="259" spans="2:10" x14ac:dyDescent="0.2">
      <c r="B259" s="5">
        <v>2640</v>
      </c>
      <c r="C259" s="15"/>
      <c r="D259" s="16">
        <v>1</v>
      </c>
      <c r="E259" s="16"/>
      <c r="F259" s="16"/>
      <c r="G259" s="16"/>
      <c r="H259" s="16"/>
      <c r="I259" s="16"/>
      <c r="J259" s="21">
        <v>1</v>
      </c>
    </row>
    <row r="260" spans="2:10" x14ac:dyDescent="0.2">
      <c r="B260" s="5">
        <v>2527</v>
      </c>
      <c r="C260" s="15"/>
      <c r="D260" s="16"/>
      <c r="E260" s="16">
        <v>1</v>
      </c>
      <c r="F260" s="16"/>
      <c r="G260" s="16"/>
      <c r="H260" s="16"/>
      <c r="I260" s="16"/>
      <c r="J260" s="21">
        <v>1</v>
      </c>
    </row>
    <row r="261" spans="2:10" x14ac:dyDescent="0.2">
      <c r="B261" s="5">
        <v>2644</v>
      </c>
      <c r="C261" s="15"/>
      <c r="D261" s="16"/>
      <c r="E261" s="16">
        <v>1</v>
      </c>
      <c r="F261" s="16"/>
      <c r="G261" s="16"/>
      <c r="H261" s="16"/>
      <c r="I261" s="16"/>
      <c r="J261" s="21">
        <v>1</v>
      </c>
    </row>
    <row r="262" spans="2:10" x14ac:dyDescent="0.2">
      <c r="B262" s="5">
        <v>2528</v>
      </c>
      <c r="C262" s="15"/>
      <c r="D262" s="16"/>
      <c r="E262" s="16"/>
      <c r="F262" s="16">
        <v>1</v>
      </c>
      <c r="G262" s="16"/>
      <c r="H262" s="16"/>
      <c r="I262" s="16"/>
      <c r="J262" s="21">
        <v>1</v>
      </c>
    </row>
    <row r="263" spans="2:10" x14ac:dyDescent="0.2">
      <c r="B263" s="5">
        <v>2680</v>
      </c>
      <c r="C263" s="15">
        <v>1</v>
      </c>
      <c r="D263" s="16"/>
      <c r="E263" s="16"/>
      <c r="F263" s="16"/>
      <c r="G263" s="16"/>
      <c r="H263" s="16"/>
      <c r="I263" s="16"/>
      <c r="J263" s="21">
        <v>1</v>
      </c>
    </row>
    <row r="264" spans="2:10" x14ac:dyDescent="0.2">
      <c r="B264" s="5">
        <v>2529</v>
      </c>
      <c r="C264" s="15"/>
      <c r="D264" s="16"/>
      <c r="E264" s="16">
        <v>1</v>
      </c>
      <c r="F264" s="16"/>
      <c r="G264" s="16"/>
      <c r="H264" s="16"/>
      <c r="I264" s="16"/>
      <c r="J264" s="21">
        <v>1</v>
      </c>
    </row>
    <row r="265" spans="2:10" x14ac:dyDescent="0.2">
      <c r="B265" s="5">
        <v>2117</v>
      </c>
      <c r="C265" s="15"/>
      <c r="D265" s="16">
        <v>1</v>
      </c>
      <c r="E265" s="16"/>
      <c r="F265" s="16"/>
      <c r="G265" s="16"/>
      <c r="H265" s="16"/>
      <c r="I265" s="16"/>
      <c r="J265" s="21">
        <v>1</v>
      </c>
    </row>
    <row r="266" spans="2:10" x14ac:dyDescent="0.2">
      <c r="B266" s="5">
        <v>2533</v>
      </c>
      <c r="C266" s="15">
        <v>1</v>
      </c>
      <c r="D266" s="16"/>
      <c r="E266" s="16"/>
      <c r="F266" s="16"/>
      <c r="G266" s="16"/>
      <c r="H266" s="16"/>
      <c r="I266" s="16"/>
      <c r="J266" s="21">
        <v>1</v>
      </c>
    </row>
    <row r="267" spans="2:10" x14ac:dyDescent="0.2">
      <c r="B267" s="5">
        <v>2749</v>
      </c>
      <c r="C267" s="15"/>
      <c r="D267" s="16">
        <v>1</v>
      </c>
      <c r="E267" s="16"/>
      <c r="F267" s="16"/>
      <c r="G267" s="16"/>
      <c r="H267" s="16"/>
      <c r="I267" s="16"/>
      <c r="J267" s="21">
        <v>1</v>
      </c>
    </row>
    <row r="268" spans="2:10" x14ac:dyDescent="0.2">
      <c r="B268" s="5">
        <v>2535</v>
      </c>
      <c r="C268" s="15"/>
      <c r="D268" s="16">
        <v>1</v>
      </c>
      <c r="E268" s="16"/>
      <c r="F268" s="16"/>
      <c r="G268" s="16"/>
      <c r="H268" s="16"/>
      <c r="I268" s="16"/>
      <c r="J268" s="21">
        <v>1</v>
      </c>
    </row>
    <row r="269" spans="2:10" x14ac:dyDescent="0.2">
      <c r="B269" s="5">
        <v>2752</v>
      </c>
      <c r="C269" s="15"/>
      <c r="D269" s="16"/>
      <c r="E269" s="16">
        <v>1</v>
      </c>
      <c r="F269" s="16"/>
      <c r="G269" s="16"/>
      <c r="H269" s="16"/>
      <c r="I269" s="16"/>
      <c r="J269" s="21">
        <v>1</v>
      </c>
    </row>
    <row r="270" spans="2:10" x14ac:dyDescent="0.2">
      <c r="B270" s="5">
        <v>2298</v>
      </c>
      <c r="C270" s="15">
        <v>1</v>
      </c>
      <c r="D270" s="16"/>
      <c r="E270" s="16"/>
      <c r="F270" s="16"/>
      <c r="G270" s="16"/>
      <c r="H270" s="16"/>
      <c r="I270" s="16"/>
      <c r="J270" s="21">
        <v>1</v>
      </c>
    </row>
    <row r="271" spans="2:10" x14ac:dyDescent="0.2">
      <c r="B271" s="5">
        <v>2102</v>
      </c>
      <c r="C271" s="15">
        <v>1</v>
      </c>
      <c r="D271" s="16"/>
      <c r="E271" s="16"/>
      <c r="F271" s="16"/>
      <c r="G271" s="16"/>
      <c r="H271" s="16"/>
      <c r="I271" s="16"/>
      <c r="J271" s="21">
        <v>1</v>
      </c>
    </row>
    <row r="272" spans="2:10" x14ac:dyDescent="0.2">
      <c r="B272" s="5">
        <v>2538</v>
      </c>
      <c r="C272" s="15">
        <v>1</v>
      </c>
      <c r="D272" s="16"/>
      <c r="E272" s="16"/>
      <c r="F272" s="16"/>
      <c r="G272" s="16"/>
      <c r="H272" s="16"/>
      <c r="I272" s="16"/>
      <c r="J272" s="21">
        <v>1</v>
      </c>
    </row>
    <row r="273" spans="2:10" x14ac:dyDescent="0.2">
      <c r="B273" s="5">
        <v>2759</v>
      </c>
      <c r="C273" s="15"/>
      <c r="D273" s="16"/>
      <c r="E273" s="16">
        <v>1</v>
      </c>
      <c r="F273" s="16"/>
      <c r="G273" s="16"/>
      <c r="H273" s="16"/>
      <c r="I273" s="16"/>
      <c r="J273" s="21">
        <v>1</v>
      </c>
    </row>
    <row r="274" spans="2:10" x14ac:dyDescent="0.2">
      <c r="B274" s="5">
        <v>2539</v>
      </c>
      <c r="C274" s="15">
        <v>1</v>
      </c>
      <c r="D274" s="16"/>
      <c r="E274" s="16"/>
      <c r="F274" s="16"/>
      <c r="G274" s="16"/>
      <c r="H274" s="16"/>
      <c r="I274" s="16"/>
      <c r="J274" s="21">
        <v>1</v>
      </c>
    </row>
    <row r="275" spans="2:10" x14ac:dyDescent="0.2">
      <c r="B275" s="5">
        <v>2327</v>
      </c>
      <c r="C275" s="15"/>
      <c r="D275" s="16"/>
      <c r="E275" s="16">
        <v>1</v>
      </c>
      <c r="F275" s="16"/>
      <c r="G275" s="16"/>
      <c r="H275" s="16"/>
      <c r="I275" s="16"/>
      <c r="J275" s="21">
        <v>1</v>
      </c>
    </row>
    <row r="276" spans="2:10" x14ac:dyDescent="0.2">
      <c r="B276" s="5">
        <v>2128</v>
      </c>
      <c r="C276" s="15"/>
      <c r="D276" s="16"/>
      <c r="E276" s="16"/>
      <c r="F276" s="16">
        <v>1</v>
      </c>
      <c r="G276" s="16"/>
      <c r="H276" s="16"/>
      <c r="I276" s="16"/>
      <c r="J276" s="21">
        <v>1</v>
      </c>
    </row>
    <row r="277" spans="2:10" x14ac:dyDescent="0.2">
      <c r="B277" s="5">
        <v>2765</v>
      </c>
      <c r="C277" s="15">
        <v>1</v>
      </c>
      <c r="D277" s="16"/>
      <c r="E277" s="16"/>
      <c r="F277" s="16"/>
      <c r="G277" s="16"/>
      <c r="H277" s="16"/>
      <c r="I277" s="16"/>
      <c r="J277" s="21">
        <v>1</v>
      </c>
    </row>
    <row r="278" spans="2:10" x14ac:dyDescent="0.2">
      <c r="B278" s="5">
        <v>2030</v>
      </c>
      <c r="C278" s="15"/>
      <c r="D278" s="16"/>
      <c r="E278" s="16">
        <v>1</v>
      </c>
      <c r="F278" s="16"/>
      <c r="G278" s="16"/>
      <c r="H278" s="16"/>
      <c r="I278" s="16"/>
      <c r="J278" s="21">
        <v>1</v>
      </c>
    </row>
    <row r="279" spans="2:10" x14ac:dyDescent="0.2">
      <c r="B279" s="5">
        <v>2334</v>
      </c>
      <c r="C279" s="15">
        <v>1</v>
      </c>
      <c r="D279" s="16"/>
      <c r="E279" s="16"/>
      <c r="F279" s="16"/>
      <c r="G279" s="16"/>
      <c r="H279" s="16"/>
      <c r="I279" s="16"/>
      <c r="J279" s="21">
        <v>1</v>
      </c>
    </row>
    <row r="280" spans="2:10" x14ac:dyDescent="0.2">
      <c r="B280" s="5">
        <v>2549</v>
      </c>
      <c r="C280" s="15"/>
      <c r="D280" s="16">
        <v>1</v>
      </c>
      <c r="E280" s="16"/>
      <c r="F280" s="16"/>
      <c r="G280" s="16"/>
      <c r="H280" s="16"/>
      <c r="I280" s="16"/>
      <c r="J280" s="21">
        <v>1</v>
      </c>
    </row>
    <row r="281" spans="2:10" x14ac:dyDescent="0.2">
      <c r="B281" s="5">
        <v>2223</v>
      </c>
      <c r="C281" s="15">
        <v>1</v>
      </c>
      <c r="D281" s="16"/>
      <c r="E281" s="16"/>
      <c r="F281" s="16"/>
      <c r="G281" s="16"/>
      <c r="H281" s="16"/>
      <c r="I281" s="16"/>
      <c r="J281" s="21">
        <v>1</v>
      </c>
    </row>
    <row r="282" spans="2:10" x14ac:dyDescent="0.2">
      <c r="B282" s="5">
        <v>2558</v>
      </c>
      <c r="C282" s="15"/>
      <c r="D282" s="16"/>
      <c r="E282" s="16">
        <v>1</v>
      </c>
      <c r="F282" s="16"/>
      <c r="G282" s="16"/>
      <c r="H282" s="16"/>
      <c r="I282" s="16"/>
      <c r="J282" s="21">
        <v>1</v>
      </c>
    </row>
    <row r="283" spans="2:10" x14ac:dyDescent="0.2">
      <c r="B283" s="5">
        <v>2779</v>
      </c>
      <c r="C283" s="15">
        <v>1</v>
      </c>
      <c r="D283" s="16"/>
      <c r="E283" s="16"/>
      <c r="F283" s="16"/>
      <c r="G283" s="16"/>
      <c r="H283" s="16"/>
      <c r="I283" s="16"/>
      <c r="J283" s="21">
        <v>1</v>
      </c>
    </row>
    <row r="284" spans="2:10" x14ac:dyDescent="0.2">
      <c r="B284" s="5">
        <v>2083</v>
      </c>
      <c r="C284" s="15"/>
      <c r="D284" s="16"/>
      <c r="E284" s="16">
        <v>1</v>
      </c>
      <c r="F284" s="16"/>
      <c r="G284" s="16"/>
      <c r="H284" s="16"/>
      <c r="I284" s="16"/>
      <c r="J284" s="21">
        <v>1</v>
      </c>
    </row>
    <row r="285" spans="2:10" x14ac:dyDescent="0.2">
      <c r="B285" s="5">
        <v>2133</v>
      </c>
      <c r="C285" s="15"/>
      <c r="D285" s="16"/>
      <c r="E285" s="16">
        <v>1</v>
      </c>
      <c r="F285" s="16"/>
      <c r="G285" s="16"/>
      <c r="H285" s="16"/>
      <c r="I285" s="16"/>
      <c r="J285" s="21">
        <v>1</v>
      </c>
    </row>
    <row r="286" spans="2:10" x14ac:dyDescent="0.2">
      <c r="B286" s="5">
        <v>2565</v>
      </c>
      <c r="C286" s="15">
        <v>1</v>
      </c>
      <c r="D286" s="16"/>
      <c r="E286" s="16"/>
      <c r="F286" s="16"/>
      <c r="G286" s="16"/>
      <c r="H286" s="16"/>
      <c r="I286" s="16"/>
      <c r="J286" s="21">
        <v>1</v>
      </c>
    </row>
    <row r="287" spans="2:10" x14ac:dyDescent="0.2">
      <c r="B287" s="5">
        <v>2355</v>
      </c>
      <c r="C287" s="15"/>
      <c r="D287" s="16"/>
      <c r="E287" s="16">
        <v>1</v>
      </c>
      <c r="F287" s="16"/>
      <c r="G287" s="16"/>
      <c r="H287" s="16"/>
      <c r="I287" s="16"/>
      <c r="J287" s="21">
        <v>1</v>
      </c>
    </row>
    <row r="288" spans="2:10" x14ac:dyDescent="0.2">
      <c r="B288" s="5">
        <v>2090</v>
      </c>
      <c r="C288" s="15"/>
      <c r="D288" s="16"/>
      <c r="E288" s="16">
        <v>1</v>
      </c>
      <c r="F288" s="16"/>
      <c r="G288" s="16"/>
      <c r="H288" s="16"/>
      <c r="I288" s="16"/>
      <c r="J288" s="21">
        <v>1</v>
      </c>
    </row>
    <row r="289" spans="2:10" x14ac:dyDescent="0.2">
      <c r="B289" s="5">
        <v>2119</v>
      </c>
      <c r="C289" s="15">
        <v>1</v>
      </c>
      <c r="D289" s="16"/>
      <c r="E289" s="16"/>
      <c r="F289" s="16"/>
      <c r="G289" s="16"/>
      <c r="H289" s="16"/>
      <c r="I289" s="16"/>
      <c r="J289" s="21">
        <v>1</v>
      </c>
    </row>
    <row r="290" spans="2:10" x14ac:dyDescent="0.2">
      <c r="B290" s="5">
        <v>2178</v>
      </c>
      <c r="C290" s="15"/>
      <c r="D290" s="16">
        <v>1</v>
      </c>
      <c r="E290" s="16"/>
      <c r="F290" s="16"/>
      <c r="G290" s="16"/>
      <c r="H290" s="16"/>
      <c r="I290" s="16"/>
      <c r="J290" s="21">
        <v>1</v>
      </c>
    </row>
    <row r="291" spans="2:10" x14ac:dyDescent="0.2">
      <c r="B291" s="5">
        <v>2827</v>
      </c>
      <c r="C291" s="15"/>
      <c r="D291" s="16">
        <v>1</v>
      </c>
      <c r="E291" s="16"/>
      <c r="F291" s="16"/>
      <c r="G291" s="16"/>
      <c r="H291" s="16"/>
      <c r="I291" s="16"/>
      <c r="J291" s="21">
        <v>1</v>
      </c>
    </row>
    <row r="292" spans="2:10" x14ac:dyDescent="0.2">
      <c r="B292" s="5">
        <v>2570</v>
      </c>
      <c r="C292" s="15"/>
      <c r="D292" s="16"/>
      <c r="E292" s="16">
        <v>1</v>
      </c>
      <c r="F292" s="16"/>
      <c r="G292" s="16"/>
      <c r="H292" s="16"/>
      <c r="I292" s="16"/>
      <c r="J292" s="21">
        <v>1</v>
      </c>
    </row>
    <row r="293" spans="2:10" x14ac:dyDescent="0.2">
      <c r="B293" s="5">
        <v>2233</v>
      </c>
      <c r="C293" s="15">
        <v>1</v>
      </c>
      <c r="D293" s="16"/>
      <c r="E293" s="16"/>
      <c r="F293" s="16"/>
      <c r="G293" s="16"/>
      <c r="H293" s="16"/>
      <c r="I293" s="16"/>
      <c r="J293" s="21">
        <v>1</v>
      </c>
    </row>
    <row r="294" spans="2:10" x14ac:dyDescent="0.2">
      <c r="B294" s="5">
        <v>2571</v>
      </c>
      <c r="C294" s="15"/>
      <c r="D294" s="16"/>
      <c r="E294" s="16">
        <v>1</v>
      </c>
      <c r="F294" s="16"/>
      <c r="G294" s="16"/>
      <c r="H294" s="16"/>
      <c r="I294" s="16"/>
      <c r="J294" s="21">
        <v>1</v>
      </c>
    </row>
    <row r="295" spans="2:10" x14ac:dyDescent="0.2">
      <c r="B295" s="5">
        <v>2156</v>
      </c>
      <c r="C295" s="15"/>
      <c r="D295" s="16">
        <v>1</v>
      </c>
      <c r="E295" s="16"/>
      <c r="F295" s="16"/>
      <c r="G295" s="16"/>
      <c r="H295" s="16"/>
      <c r="I295" s="16"/>
      <c r="J295" s="21">
        <v>1</v>
      </c>
    </row>
    <row r="296" spans="2:10" x14ac:dyDescent="0.2">
      <c r="B296" s="5">
        <v>2214</v>
      </c>
      <c r="C296" s="15"/>
      <c r="D296" s="16"/>
      <c r="E296" s="16">
        <v>1</v>
      </c>
      <c r="F296" s="16"/>
      <c r="G296" s="16"/>
      <c r="H296" s="16"/>
      <c r="I296" s="16"/>
      <c r="J296" s="21">
        <v>1</v>
      </c>
    </row>
    <row r="297" spans="2:10" x14ac:dyDescent="0.2">
      <c r="B297" s="5">
        <v>2168</v>
      </c>
      <c r="C297" s="15">
        <v>1</v>
      </c>
      <c r="D297" s="16"/>
      <c r="E297" s="16"/>
      <c r="F297" s="16"/>
      <c r="G297" s="16"/>
      <c r="H297" s="16"/>
      <c r="I297" s="16"/>
      <c r="J297" s="21">
        <v>1</v>
      </c>
    </row>
    <row r="298" spans="2:10" x14ac:dyDescent="0.2">
      <c r="B298" s="5">
        <v>2038</v>
      </c>
      <c r="C298" s="15"/>
      <c r="D298" s="16">
        <v>1</v>
      </c>
      <c r="E298" s="16"/>
      <c r="F298" s="16"/>
      <c r="G298" s="16"/>
      <c r="H298" s="16"/>
      <c r="I298" s="16"/>
      <c r="J298" s="21">
        <v>1</v>
      </c>
    </row>
    <row r="299" spans="2:10" x14ac:dyDescent="0.2">
      <c r="B299" s="5">
        <v>2289</v>
      </c>
      <c r="C299" s="15"/>
      <c r="D299" s="16"/>
      <c r="E299" s="16"/>
      <c r="F299" s="16">
        <v>1</v>
      </c>
      <c r="G299" s="16"/>
      <c r="H299" s="16"/>
      <c r="I299" s="16"/>
      <c r="J299" s="21">
        <v>1</v>
      </c>
    </row>
    <row r="300" spans="2:10" x14ac:dyDescent="0.2">
      <c r="B300" s="5">
        <v>2219</v>
      </c>
      <c r="C300" s="15"/>
      <c r="D300" s="16">
        <v>1</v>
      </c>
      <c r="E300" s="16"/>
      <c r="F300" s="16"/>
      <c r="G300" s="16"/>
      <c r="H300" s="16"/>
      <c r="I300" s="16"/>
      <c r="J300" s="21">
        <v>1</v>
      </c>
    </row>
    <row r="301" spans="2:10" x14ac:dyDescent="0.2">
      <c r="B301" s="4" t="s">
        <v>276</v>
      </c>
      <c r="C301" s="17">
        <v>1052</v>
      </c>
      <c r="D301" s="18">
        <v>722</v>
      </c>
      <c r="E301" s="18">
        <v>539</v>
      </c>
      <c r="F301" s="18">
        <v>702</v>
      </c>
      <c r="G301" s="18">
        <v>15</v>
      </c>
      <c r="H301" s="18">
        <v>9</v>
      </c>
      <c r="I301" s="18">
        <v>3</v>
      </c>
      <c r="J301" s="22">
        <v>3042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36"/>
  <sheetViews>
    <sheetView workbookViewId="0"/>
  </sheetViews>
  <sheetFormatPr defaultRowHeight="10.199999999999999" x14ac:dyDescent="0.2"/>
  <cols>
    <col min="1" max="1" width="13.42578125" bestFit="1" customWidth="1"/>
    <col min="3" max="3" width="16.7109375" style="1" bestFit="1" customWidth="1"/>
    <col min="4" max="4" width="24.140625" bestFit="1" customWidth="1"/>
    <col min="5" max="5" width="49.42578125" bestFit="1" customWidth="1"/>
    <col min="6" max="6" width="13.7109375" style="1" bestFit="1" customWidth="1"/>
    <col min="7" max="7" width="17" bestFit="1" customWidth="1"/>
    <col min="8" max="8" width="85.140625" bestFit="1" customWidth="1"/>
    <col min="9" max="9" width="59.85546875" bestFit="1" customWidth="1"/>
    <col min="10" max="10" width="45.28515625" bestFit="1" customWidth="1"/>
    <col min="11" max="11" width="23.28515625" bestFit="1" customWidth="1"/>
    <col min="12" max="12" width="10.7109375" bestFit="1" customWidth="1"/>
  </cols>
  <sheetData>
    <row r="1" spans="1:12" x14ac:dyDescent="0.2">
      <c r="A1" t="s">
        <v>0</v>
      </c>
      <c r="B1" t="s">
        <v>1</v>
      </c>
      <c r="C1" s="1" t="s">
        <v>1750</v>
      </c>
      <c r="D1" t="s">
        <v>2</v>
      </c>
      <c r="E1" t="s">
        <v>3</v>
      </c>
      <c r="F1" s="1" t="s">
        <v>1747</v>
      </c>
      <c r="G1" t="s">
        <v>4</v>
      </c>
      <c r="H1" t="s">
        <v>5</v>
      </c>
      <c r="I1" t="s">
        <v>275</v>
      </c>
      <c r="J1" t="s">
        <v>6</v>
      </c>
      <c r="K1" t="s">
        <v>278</v>
      </c>
      <c r="L1" t="s">
        <v>281</v>
      </c>
    </row>
    <row r="2" spans="1:12" x14ac:dyDescent="0.2">
      <c r="A2">
        <v>1</v>
      </c>
      <c r="B2">
        <v>2012</v>
      </c>
      <c r="C2" s="1" t="s">
        <v>1751</v>
      </c>
      <c r="D2" t="s">
        <v>282</v>
      </c>
      <c r="E2" t="s">
        <v>1207</v>
      </c>
      <c r="F2" s="1">
        <v>2214</v>
      </c>
      <c r="G2">
        <v>74721</v>
      </c>
      <c r="H2" t="s">
        <v>283</v>
      </c>
      <c r="I2" t="s">
        <v>284</v>
      </c>
      <c r="J2" t="s">
        <v>285</v>
      </c>
      <c r="K2" t="s">
        <v>286</v>
      </c>
      <c r="L2" t="s">
        <v>274</v>
      </c>
    </row>
    <row r="3" spans="1:12" x14ac:dyDescent="0.2">
      <c r="A3">
        <v>5</v>
      </c>
      <c r="B3">
        <v>2012</v>
      </c>
      <c r="C3" s="1" t="s">
        <v>1753</v>
      </c>
      <c r="D3" t="s">
        <v>287</v>
      </c>
      <c r="E3" t="s">
        <v>64</v>
      </c>
      <c r="F3" s="1">
        <v>2010</v>
      </c>
      <c r="G3">
        <v>74731</v>
      </c>
      <c r="H3" t="s">
        <v>288</v>
      </c>
      <c r="I3" t="s">
        <v>284</v>
      </c>
      <c r="J3" t="s">
        <v>285</v>
      </c>
      <c r="K3" t="s">
        <v>286</v>
      </c>
      <c r="L3" t="s">
        <v>274</v>
      </c>
    </row>
    <row r="4" spans="1:12" x14ac:dyDescent="0.2">
      <c r="A4">
        <v>6</v>
      </c>
      <c r="B4">
        <v>2012</v>
      </c>
      <c r="C4" s="1" t="s">
        <v>1753</v>
      </c>
      <c r="D4" t="s">
        <v>287</v>
      </c>
      <c r="E4" t="s">
        <v>89</v>
      </c>
      <c r="F4" s="1">
        <v>2020</v>
      </c>
      <c r="G4">
        <v>74731</v>
      </c>
      <c r="H4" t="s">
        <v>288</v>
      </c>
      <c r="I4" t="s">
        <v>284</v>
      </c>
      <c r="J4" t="s">
        <v>285</v>
      </c>
      <c r="K4" t="s">
        <v>286</v>
      </c>
      <c r="L4" t="s">
        <v>274</v>
      </c>
    </row>
    <row r="5" spans="1:12" x14ac:dyDescent="0.2">
      <c r="A5">
        <v>6</v>
      </c>
      <c r="B5">
        <v>2012</v>
      </c>
      <c r="C5" s="1" t="s">
        <v>1753</v>
      </c>
      <c r="D5" t="s">
        <v>287</v>
      </c>
      <c r="E5" t="s">
        <v>188</v>
      </c>
      <c r="F5" s="1">
        <v>2760</v>
      </c>
      <c r="G5">
        <v>74731</v>
      </c>
      <c r="H5" t="s">
        <v>288</v>
      </c>
      <c r="I5" t="s">
        <v>284</v>
      </c>
      <c r="J5" t="s">
        <v>285</v>
      </c>
      <c r="K5" t="s">
        <v>286</v>
      </c>
      <c r="L5" t="s">
        <v>274</v>
      </c>
    </row>
    <row r="6" spans="1:12" x14ac:dyDescent="0.2">
      <c r="A6">
        <v>1</v>
      </c>
      <c r="B6">
        <v>2012</v>
      </c>
      <c r="C6" s="1" t="s">
        <v>1751</v>
      </c>
      <c r="D6" t="s">
        <v>282</v>
      </c>
      <c r="E6" t="s">
        <v>289</v>
      </c>
      <c r="F6" s="1">
        <v>2207</v>
      </c>
      <c r="G6">
        <v>74713</v>
      </c>
      <c r="H6" t="s">
        <v>290</v>
      </c>
      <c r="I6" t="s">
        <v>291</v>
      </c>
      <c r="J6" t="s">
        <v>285</v>
      </c>
      <c r="K6" t="s">
        <v>286</v>
      </c>
      <c r="L6" t="s">
        <v>274</v>
      </c>
    </row>
    <row r="7" spans="1:12" x14ac:dyDescent="0.2">
      <c r="A7">
        <v>1</v>
      </c>
      <c r="B7">
        <v>2012</v>
      </c>
      <c r="C7" s="1" t="s">
        <v>1752</v>
      </c>
      <c r="D7" t="s">
        <v>7</v>
      </c>
      <c r="E7" t="s">
        <v>247</v>
      </c>
      <c r="F7" s="1">
        <v>2144</v>
      </c>
      <c r="G7">
        <v>6994</v>
      </c>
      <c r="H7" t="s">
        <v>292</v>
      </c>
      <c r="I7" t="s">
        <v>293</v>
      </c>
      <c r="J7" t="s">
        <v>294</v>
      </c>
      <c r="K7" t="s">
        <v>279</v>
      </c>
      <c r="L7" t="s">
        <v>274</v>
      </c>
    </row>
    <row r="8" spans="1:12" x14ac:dyDescent="0.2">
      <c r="A8">
        <v>7</v>
      </c>
      <c r="B8">
        <v>2012</v>
      </c>
      <c r="C8" s="1" t="s">
        <v>1751</v>
      </c>
      <c r="D8" t="s">
        <v>282</v>
      </c>
      <c r="E8" t="s">
        <v>629</v>
      </c>
      <c r="F8" s="1">
        <v>2321</v>
      </c>
      <c r="G8">
        <v>74722</v>
      </c>
      <c r="H8" t="s">
        <v>295</v>
      </c>
      <c r="I8" t="s">
        <v>296</v>
      </c>
      <c r="J8" t="s">
        <v>285</v>
      </c>
      <c r="K8" t="s">
        <v>286</v>
      </c>
      <c r="L8" t="s">
        <v>274</v>
      </c>
    </row>
    <row r="9" spans="1:12" x14ac:dyDescent="0.2">
      <c r="A9">
        <v>4</v>
      </c>
      <c r="B9">
        <v>2012</v>
      </c>
      <c r="C9" s="1" t="s">
        <v>1752</v>
      </c>
      <c r="D9" t="s">
        <v>7</v>
      </c>
      <c r="E9" t="s">
        <v>82</v>
      </c>
      <c r="F9" s="1">
        <v>2000</v>
      </c>
      <c r="G9">
        <v>9822</v>
      </c>
      <c r="H9" t="s">
        <v>297</v>
      </c>
      <c r="I9" t="s">
        <v>298</v>
      </c>
      <c r="J9" t="s">
        <v>299</v>
      </c>
      <c r="K9" t="s">
        <v>279</v>
      </c>
      <c r="L9" t="s">
        <v>274</v>
      </c>
    </row>
    <row r="10" spans="1:12" x14ac:dyDescent="0.2">
      <c r="A10">
        <v>6</v>
      </c>
      <c r="B10">
        <v>2012</v>
      </c>
      <c r="C10" s="1" t="s">
        <v>1753</v>
      </c>
      <c r="D10" t="s">
        <v>287</v>
      </c>
      <c r="E10" t="s">
        <v>39</v>
      </c>
      <c r="F10" s="1">
        <v>2033</v>
      </c>
      <c r="G10">
        <v>74731</v>
      </c>
      <c r="H10" t="s">
        <v>288</v>
      </c>
      <c r="I10" t="s">
        <v>284</v>
      </c>
      <c r="J10" t="s">
        <v>285</v>
      </c>
      <c r="K10" t="s">
        <v>286</v>
      </c>
      <c r="L10" t="s">
        <v>274</v>
      </c>
    </row>
    <row r="11" spans="1:12" x14ac:dyDescent="0.2">
      <c r="A11">
        <v>1</v>
      </c>
      <c r="B11">
        <v>2012</v>
      </c>
      <c r="C11" s="1" t="s">
        <v>1751</v>
      </c>
      <c r="D11" t="s">
        <v>300</v>
      </c>
      <c r="E11" t="s">
        <v>142</v>
      </c>
      <c r="F11" s="1">
        <v>2145</v>
      </c>
      <c r="G11">
        <v>74395</v>
      </c>
      <c r="H11" t="s">
        <v>301</v>
      </c>
      <c r="I11" t="s">
        <v>302</v>
      </c>
      <c r="J11" t="s">
        <v>303</v>
      </c>
      <c r="K11" t="s">
        <v>304</v>
      </c>
      <c r="L11" t="s">
        <v>274</v>
      </c>
    </row>
    <row r="12" spans="1:12" x14ac:dyDescent="0.2">
      <c r="A12">
        <v>1</v>
      </c>
      <c r="B12">
        <v>2012</v>
      </c>
      <c r="C12" s="1" t="s">
        <v>1751</v>
      </c>
      <c r="D12" t="s">
        <v>282</v>
      </c>
      <c r="E12" t="s">
        <v>461</v>
      </c>
      <c r="F12" s="1">
        <v>2209</v>
      </c>
      <c r="G12">
        <v>74711</v>
      </c>
      <c r="H12" t="s">
        <v>283</v>
      </c>
      <c r="I12" t="s">
        <v>305</v>
      </c>
      <c r="J12" t="s">
        <v>285</v>
      </c>
      <c r="K12" t="s">
        <v>286</v>
      </c>
      <c r="L12" t="s">
        <v>274</v>
      </c>
    </row>
    <row r="13" spans="1:12" x14ac:dyDescent="0.2">
      <c r="A13">
        <v>1</v>
      </c>
      <c r="B13">
        <v>2012</v>
      </c>
      <c r="C13" s="1" t="s">
        <v>1751</v>
      </c>
      <c r="D13" t="s">
        <v>300</v>
      </c>
      <c r="E13" t="s">
        <v>306</v>
      </c>
      <c r="F13" s="1">
        <v>2428</v>
      </c>
      <c r="G13">
        <v>74355</v>
      </c>
      <c r="H13" t="s">
        <v>307</v>
      </c>
      <c r="I13" t="s">
        <v>308</v>
      </c>
      <c r="J13" t="s">
        <v>303</v>
      </c>
      <c r="K13" t="s">
        <v>286</v>
      </c>
      <c r="L13" t="s">
        <v>274</v>
      </c>
    </row>
    <row r="14" spans="1:12" x14ac:dyDescent="0.2">
      <c r="A14">
        <v>2</v>
      </c>
      <c r="B14">
        <v>2012</v>
      </c>
      <c r="C14" s="1" t="s">
        <v>1754</v>
      </c>
      <c r="D14" t="s">
        <v>309</v>
      </c>
      <c r="E14" t="s">
        <v>310</v>
      </c>
      <c r="F14" s="1">
        <v>2567</v>
      </c>
      <c r="G14">
        <v>63986</v>
      </c>
      <c r="H14" t="s">
        <v>311</v>
      </c>
      <c r="I14" t="s">
        <v>312</v>
      </c>
      <c r="J14" t="s">
        <v>303</v>
      </c>
      <c r="K14" t="s">
        <v>304</v>
      </c>
      <c r="L14" t="s">
        <v>274</v>
      </c>
    </row>
    <row r="15" spans="1:12" x14ac:dyDescent="0.2">
      <c r="A15">
        <v>3</v>
      </c>
      <c r="B15">
        <v>2012</v>
      </c>
      <c r="C15" s="1" t="s">
        <v>1753</v>
      </c>
      <c r="D15" t="s">
        <v>287</v>
      </c>
      <c r="E15" t="s">
        <v>31</v>
      </c>
      <c r="F15" s="1">
        <v>2137</v>
      </c>
      <c r="G15">
        <v>74731</v>
      </c>
      <c r="H15" t="s">
        <v>288</v>
      </c>
      <c r="I15" t="s">
        <v>284</v>
      </c>
      <c r="J15" t="s">
        <v>285</v>
      </c>
      <c r="K15" t="s">
        <v>286</v>
      </c>
      <c r="L15" t="s">
        <v>274</v>
      </c>
    </row>
    <row r="16" spans="1:12" x14ac:dyDescent="0.2">
      <c r="A16">
        <v>1</v>
      </c>
      <c r="B16">
        <v>2012</v>
      </c>
      <c r="C16" s="1" t="s">
        <v>1752</v>
      </c>
      <c r="D16" t="s">
        <v>7</v>
      </c>
      <c r="E16" t="s">
        <v>76</v>
      </c>
      <c r="F16" s="1">
        <v>2000</v>
      </c>
      <c r="G16">
        <v>8404</v>
      </c>
      <c r="H16" t="s">
        <v>313</v>
      </c>
      <c r="I16" t="s">
        <v>314</v>
      </c>
      <c r="J16" t="s">
        <v>315</v>
      </c>
      <c r="K16" t="s">
        <v>279</v>
      </c>
      <c r="L16" t="s">
        <v>274</v>
      </c>
    </row>
    <row r="17" spans="1:12" x14ac:dyDescent="0.2">
      <c r="A17">
        <v>1</v>
      </c>
      <c r="B17">
        <v>2012</v>
      </c>
      <c r="C17" s="1" t="s">
        <v>1752</v>
      </c>
      <c r="D17" t="s">
        <v>7</v>
      </c>
      <c r="E17" t="s">
        <v>211</v>
      </c>
      <c r="F17" s="1">
        <v>2017</v>
      </c>
      <c r="G17">
        <v>8404</v>
      </c>
      <c r="H17" t="s">
        <v>313</v>
      </c>
      <c r="I17" t="s">
        <v>316</v>
      </c>
      <c r="J17" t="s">
        <v>315</v>
      </c>
      <c r="K17" t="s">
        <v>279</v>
      </c>
      <c r="L17" t="s">
        <v>274</v>
      </c>
    </row>
    <row r="18" spans="1:12" x14ac:dyDescent="0.2">
      <c r="A18">
        <v>1</v>
      </c>
      <c r="B18">
        <v>2012</v>
      </c>
      <c r="C18" s="1" t="s">
        <v>1754</v>
      </c>
      <c r="D18" t="s">
        <v>309</v>
      </c>
      <c r="E18" t="s">
        <v>61</v>
      </c>
      <c r="F18" s="1">
        <v>2150</v>
      </c>
      <c r="G18">
        <v>64500</v>
      </c>
      <c r="H18" t="s">
        <v>317</v>
      </c>
      <c r="I18" t="s">
        <v>318</v>
      </c>
      <c r="J18" t="s">
        <v>303</v>
      </c>
      <c r="K18" t="s">
        <v>304</v>
      </c>
      <c r="L18" t="s">
        <v>274</v>
      </c>
    </row>
    <row r="19" spans="1:12" x14ac:dyDescent="0.2">
      <c r="A19">
        <v>1</v>
      </c>
      <c r="B19">
        <v>2012</v>
      </c>
      <c r="C19" s="1" t="s">
        <v>1751</v>
      </c>
      <c r="D19" t="s">
        <v>282</v>
      </c>
      <c r="E19" t="s">
        <v>319</v>
      </c>
      <c r="F19" s="1">
        <v>2756</v>
      </c>
      <c r="G19">
        <v>74721</v>
      </c>
      <c r="H19" t="s">
        <v>283</v>
      </c>
      <c r="I19" t="s">
        <v>320</v>
      </c>
      <c r="J19" t="s">
        <v>285</v>
      </c>
      <c r="K19" t="s">
        <v>286</v>
      </c>
      <c r="L19" t="s">
        <v>274</v>
      </c>
    </row>
    <row r="20" spans="1:12" x14ac:dyDescent="0.2">
      <c r="A20">
        <v>1</v>
      </c>
      <c r="B20">
        <v>2012</v>
      </c>
      <c r="C20" s="1" t="s">
        <v>1754</v>
      </c>
      <c r="D20" t="s">
        <v>309</v>
      </c>
      <c r="E20" t="s">
        <v>91</v>
      </c>
      <c r="F20" s="1">
        <v>2207</v>
      </c>
      <c r="G20">
        <v>74913</v>
      </c>
      <c r="H20" t="s">
        <v>321</v>
      </c>
      <c r="I20" t="s">
        <v>322</v>
      </c>
      <c r="J20" t="s">
        <v>303</v>
      </c>
      <c r="K20" t="s">
        <v>304</v>
      </c>
      <c r="L20" t="s">
        <v>274</v>
      </c>
    </row>
    <row r="21" spans="1:12" x14ac:dyDescent="0.2">
      <c r="A21">
        <v>3</v>
      </c>
      <c r="B21">
        <v>2012</v>
      </c>
      <c r="C21" s="1" t="s">
        <v>1753</v>
      </c>
      <c r="D21" t="s">
        <v>287</v>
      </c>
      <c r="E21" t="s">
        <v>129</v>
      </c>
      <c r="F21" s="1">
        <v>2021</v>
      </c>
      <c r="G21">
        <v>74731</v>
      </c>
      <c r="H21" t="s">
        <v>288</v>
      </c>
      <c r="I21" t="s">
        <v>284</v>
      </c>
      <c r="J21" t="s">
        <v>285</v>
      </c>
      <c r="K21" t="s">
        <v>286</v>
      </c>
      <c r="L21" t="s">
        <v>274</v>
      </c>
    </row>
    <row r="22" spans="1:12" x14ac:dyDescent="0.2">
      <c r="A22">
        <v>7</v>
      </c>
      <c r="B22">
        <v>2012</v>
      </c>
      <c r="C22" s="1" t="s">
        <v>1753</v>
      </c>
      <c r="D22" t="s">
        <v>287</v>
      </c>
      <c r="E22" t="s">
        <v>257</v>
      </c>
      <c r="F22" s="1">
        <v>2228</v>
      </c>
      <c r="G22">
        <v>74731</v>
      </c>
      <c r="H22" t="s">
        <v>288</v>
      </c>
      <c r="I22" t="s">
        <v>284</v>
      </c>
      <c r="J22" t="s">
        <v>285</v>
      </c>
      <c r="K22" t="s">
        <v>286</v>
      </c>
      <c r="L22" t="s">
        <v>274</v>
      </c>
    </row>
    <row r="23" spans="1:12" x14ac:dyDescent="0.2">
      <c r="A23">
        <v>1</v>
      </c>
      <c r="B23">
        <v>2012</v>
      </c>
      <c r="C23" s="1" t="s">
        <v>1754</v>
      </c>
      <c r="D23" t="s">
        <v>309</v>
      </c>
      <c r="E23" t="s">
        <v>85</v>
      </c>
      <c r="F23" s="1">
        <v>2000</v>
      </c>
      <c r="G23">
        <v>64586</v>
      </c>
      <c r="H23" t="s">
        <v>323</v>
      </c>
      <c r="I23" t="s">
        <v>324</v>
      </c>
      <c r="J23" t="s">
        <v>303</v>
      </c>
      <c r="K23" t="s">
        <v>280</v>
      </c>
      <c r="L23" t="s">
        <v>274</v>
      </c>
    </row>
    <row r="24" spans="1:12" x14ac:dyDescent="0.2">
      <c r="A24">
        <v>1</v>
      </c>
      <c r="B24">
        <v>2012</v>
      </c>
      <c r="C24" s="1" t="s">
        <v>1751</v>
      </c>
      <c r="D24" t="s">
        <v>282</v>
      </c>
      <c r="E24" t="s">
        <v>325</v>
      </c>
      <c r="F24" s="1">
        <v>2500</v>
      </c>
      <c r="G24">
        <v>74721</v>
      </c>
      <c r="H24" t="s">
        <v>283</v>
      </c>
      <c r="I24" t="s">
        <v>326</v>
      </c>
      <c r="J24" t="s">
        <v>285</v>
      </c>
      <c r="K24" t="s">
        <v>286</v>
      </c>
      <c r="L24" t="s">
        <v>274</v>
      </c>
    </row>
    <row r="25" spans="1:12" x14ac:dyDescent="0.2">
      <c r="A25">
        <v>3</v>
      </c>
      <c r="B25">
        <v>2012</v>
      </c>
      <c r="C25" s="1" t="s">
        <v>1751</v>
      </c>
      <c r="D25" t="s">
        <v>282</v>
      </c>
      <c r="E25" t="s">
        <v>31</v>
      </c>
      <c r="F25" s="1">
        <v>2137</v>
      </c>
      <c r="G25">
        <v>74701</v>
      </c>
      <c r="H25" t="s">
        <v>327</v>
      </c>
      <c r="I25" t="s">
        <v>284</v>
      </c>
      <c r="J25" t="s">
        <v>285</v>
      </c>
      <c r="K25" t="s">
        <v>286</v>
      </c>
      <c r="L25" t="s">
        <v>274</v>
      </c>
    </row>
    <row r="26" spans="1:12" x14ac:dyDescent="0.2">
      <c r="A26">
        <v>3</v>
      </c>
      <c r="B26">
        <v>2012</v>
      </c>
      <c r="C26" s="1" t="s">
        <v>1752</v>
      </c>
      <c r="D26" t="s">
        <v>7</v>
      </c>
      <c r="E26" t="s">
        <v>177</v>
      </c>
      <c r="F26" s="1">
        <v>2127</v>
      </c>
      <c r="G26">
        <v>9577</v>
      </c>
      <c r="H26" t="s">
        <v>256</v>
      </c>
      <c r="I26" t="s">
        <v>328</v>
      </c>
      <c r="J26" t="s">
        <v>329</v>
      </c>
      <c r="K26" t="s">
        <v>279</v>
      </c>
      <c r="L26" t="s">
        <v>274</v>
      </c>
    </row>
    <row r="27" spans="1:12" x14ac:dyDescent="0.2">
      <c r="A27">
        <v>1</v>
      </c>
      <c r="B27">
        <v>2012</v>
      </c>
      <c r="C27" s="1" t="s">
        <v>1754</v>
      </c>
      <c r="D27" t="s">
        <v>309</v>
      </c>
      <c r="E27" t="s">
        <v>211</v>
      </c>
      <c r="F27" s="1">
        <v>2017</v>
      </c>
      <c r="G27">
        <v>64586</v>
      </c>
      <c r="H27" t="s">
        <v>323</v>
      </c>
      <c r="I27" t="s">
        <v>330</v>
      </c>
      <c r="J27" t="s">
        <v>303</v>
      </c>
      <c r="K27" t="s">
        <v>304</v>
      </c>
      <c r="L27" t="s">
        <v>274</v>
      </c>
    </row>
    <row r="28" spans="1:12" x14ac:dyDescent="0.2">
      <c r="A28">
        <v>1</v>
      </c>
      <c r="B28">
        <v>2012</v>
      </c>
      <c r="C28" s="1" t="s">
        <v>1751</v>
      </c>
      <c r="D28" t="s">
        <v>300</v>
      </c>
      <c r="E28" t="s">
        <v>331</v>
      </c>
      <c r="F28" s="1">
        <v>2582</v>
      </c>
      <c r="G28">
        <v>74356</v>
      </c>
      <c r="H28" t="s">
        <v>332</v>
      </c>
      <c r="I28" t="s">
        <v>333</v>
      </c>
      <c r="J28" t="s">
        <v>303</v>
      </c>
      <c r="K28" t="s">
        <v>304</v>
      </c>
      <c r="L28" t="s">
        <v>274</v>
      </c>
    </row>
    <row r="29" spans="1:12" x14ac:dyDescent="0.2">
      <c r="A29">
        <v>1</v>
      </c>
      <c r="B29">
        <v>2012</v>
      </c>
      <c r="C29" s="1" t="s">
        <v>1754</v>
      </c>
      <c r="D29" t="s">
        <v>309</v>
      </c>
      <c r="E29" t="s">
        <v>334</v>
      </c>
      <c r="F29" s="1">
        <v>2463</v>
      </c>
      <c r="G29">
        <v>34983</v>
      </c>
      <c r="H29" t="s">
        <v>335</v>
      </c>
      <c r="I29" t="s">
        <v>336</v>
      </c>
      <c r="J29" t="s">
        <v>303</v>
      </c>
      <c r="K29" t="s">
        <v>280</v>
      </c>
      <c r="L29" t="s">
        <v>274</v>
      </c>
    </row>
    <row r="30" spans="1:12" x14ac:dyDescent="0.2">
      <c r="A30">
        <v>2</v>
      </c>
      <c r="B30">
        <v>2012</v>
      </c>
      <c r="C30" s="1" t="s">
        <v>1753</v>
      </c>
      <c r="D30" t="s">
        <v>287</v>
      </c>
      <c r="E30" t="s">
        <v>62</v>
      </c>
      <c r="F30" s="1">
        <v>2010</v>
      </c>
      <c r="G30">
        <v>24731</v>
      </c>
      <c r="H30" t="s">
        <v>337</v>
      </c>
      <c r="I30" t="s">
        <v>284</v>
      </c>
      <c r="J30" t="s">
        <v>285</v>
      </c>
      <c r="K30" t="s">
        <v>286</v>
      </c>
      <c r="L30" t="s">
        <v>274</v>
      </c>
    </row>
    <row r="31" spans="1:12" x14ac:dyDescent="0.2">
      <c r="A31">
        <v>1</v>
      </c>
      <c r="B31">
        <v>2012</v>
      </c>
      <c r="C31" s="1" t="s">
        <v>1754</v>
      </c>
      <c r="D31" t="s">
        <v>309</v>
      </c>
      <c r="E31" t="s">
        <v>30</v>
      </c>
      <c r="F31" s="1">
        <v>2007</v>
      </c>
      <c r="G31">
        <v>64500</v>
      </c>
      <c r="H31" t="s">
        <v>317</v>
      </c>
      <c r="I31" t="s">
        <v>338</v>
      </c>
      <c r="J31" t="s">
        <v>303</v>
      </c>
      <c r="K31" t="s">
        <v>304</v>
      </c>
      <c r="L31" t="s">
        <v>274</v>
      </c>
    </row>
    <row r="32" spans="1:12" x14ac:dyDescent="0.2">
      <c r="A32">
        <v>1</v>
      </c>
      <c r="B32">
        <v>2012</v>
      </c>
      <c r="C32" s="1" t="s">
        <v>1751</v>
      </c>
      <c r="D32" t="s">
        <v>300</v>
      </c>
      <c r="E32" t="s">
        <v>339</v>
      </c>
      <c r="F32" s="1">
        <v>2580</v>
      </c>
      <c r="G32">
        <v>74395</v>
      </c>
      <c r="H32" t="s">
        <v>301</v>
      </c>
      <c r="I32" t="s">
        <v>340</v>
      </c>
      <c r="J32" t="s">
        <v>303</v>
      </c>
      <c r="K32" t="s">
        <v>304</v>
      </c>
      <c r="L32" t="s">
        <v>274</v>
      </c>
    </row>
    <row r="33" spans="1:12" x14ac:dyDescent="0.2">
      <c r="A33">
        <v>1</v>
      </c>
      <c r="B33">
        <v>2012</v>
      </c>
      <c r="C33" s="1" t="s">
        <v>1754</v>
      </c>
      <c r="D33" t="s">
        <v>309</v>
      </c>
      <c r="E33" t="s">
        <v>341</v>
      </c>
      <c r="F33" s="1">
        <v>2142</v>
      </c>
      <c r="G33">
        <v>64171</v>
      </c>
      <c r="H33" t="s">
        <v>342</v>
      </c>
      <c r="I33" t="s">
        <v>343</v>
      </c>
      <c r="J33" t="s">
        <v>303</v>
      </c>
      <c r="K33" t="s">
        <v>304</v>
      </c>
      <c r="L33" t="s">
        <v>274</v>
      </c>
    </row>
    <row r="34" spans="1:12" x14ac:dyDescent="0.2">
      <c r="A34">
        <v>1</v>
      </c>
      <c r="B34">
        <v>2012</v>
      </c>
      <c r="C34" s="1" t="s">
        <v>1752</v>
      </c>
      <c r="D34" t="s">
        <v>7</v>
      </c>
      <c r="E34" t="s">
        <v>21</v>
      </c>
      <c r="F34" s="1">
        <v>2089</v>
      </c>
      <c r="G34">
        <v>8404</v>
      </c>
      <c r="H34" t="s">
        <v>313</v>
      </c>
      <c r="I34" t="s">
        <v>344</v>
      </c>
      <c r="J34" t="s">
        <v>345</v>
      </c>
      <c r="K34" t="s">
        <v>279</v>
      </c>
      <c r="L34" t="s">
        <v>274</v>
      </c>
    </row>
    <row r="35" spans="1:12" x14ac:dyDescent="0.2">
      <c r="A35">
        <v>1</v>
      </c>
      <c r="B35">
        <v>2012</v>
      </c>
      <c r="C35" s="1" t="s">
        <v>1752</v>
      </c>
      <c r="D35" t="s">
        <v>7</v>
      </c>
      <c r="E35" t="s">
        <v>346</v>
      </c>
      <c r="F35" s="1">
        <v>2650</v>
      </c>
      <c r="G35">
        <v>58013</v>
      </c>
      <c r="H35" t="s">
        <v>347</v>
      </c>
      <c r="I35" t="s">
        <v>348</v>
      </c>
      <c r="J35" t="s">
        <v>349</v>
      </c>
      <c r="K35" t="s">
        <v>279</v>
      </c>
      <c r="L35" t="s">
        <v>274</v>
      </c>
    </row>
    <row r="36" spans="1:12" x14ac:dyDescent="0.2">
      <c r="A36">
        <v>1</v>
      </c>
      <c r="B36">
        <v>2012</v>
      </c>
      <c r="C36" s="1" t="s">
        <v>1752</v>
      </c>
      <c r="D36" t="s">
        <v>7</v>
      </c>
      <c r="E36" t="s">
        <v>131</v>
      </c>
      <c r="F36" s="1">
        <v>2088</v>
      </c>
      <c r="G36">
        <v>8478</v>
      </c>
      <c r="H36" t="s">
        <v>350</v>
      </c>
      <c r="I36" t="s">
        <v>351</v>
      </c>
      <c r="J36" t="s">
        <v>352</v>
      </c>
      <c r="K36" t="s">
        <v>279</v>
      </c>
      <c r="L36" t="s">
        <v>274</v>
      </c>
    </row>
    <row r="37" spans="1:12" x14ac:dyDescent="0.2">
      <c r="A37">
        <v>1</v>
      </c>
      <c r="B37">
        <v>2012</v>
      </c>
      <c r="C37" s="1" t="s">
        <v>1751</v>
      </c>
      <c r="D37" t="s">
        <v>300</v>
      </c>
      <c r="E37" t="s">
        <v>24</v>
      </c>
      <c r="F37" s="1">
        <v>2066</v>
      </c>
      <c r="G37">
        <v>74359</v>
      </c>
      <c r="H37" t="s">
        <v>353</v>
      </c>
      <c r="I37" t="s">
        <v>354</v>
      </c>
      <c r="J37" t="s">
        <v>303</v>
      </c>
      <c r="K37" t="s">
        <v>304</v>
      </c>
      <c r="L37" t="s">
        <v>274</v>
      </c>
    </row>
    <row r="38" spans="1:12" x14ac:dyDescent="0.2">
      <c r="A38">
        <v>1</v>
      </c>
      <c r="B38">
        <v>2012</v>
      </c>
      <c r="C38" s="1" t="s">
        <v>1754</v>
      </c>
      <c r="D38" t="s">
        <v>309</v>
      </c>
      <c r="E38" t="s">
        <v>355</v>
      </c>
      <c r="F38" s="1">
        <v>2574</v>
      </c>
      <c r="G38">
        <v>74299</v>
      </c>
      <c r="H38" t="s">
        <v>356</v>
      </c>
      <c r="I38" t="s">
        <v>357</v>
      </c>
      <c r="J38" t="s">
        <v>303</v>
      </c>
      <c r="K38" t="s">
        <v>304</v>
      </c>
      <c r="L38" t="s">
        <v>274</v>
      </c>
    </row>
    <row r="39" spans="1:12" x14ac:dyDescent="0.2">
      <c r="A39">
        <v>1</v>
      </c>
      <c r="B39">
        <v>2012</v>
      </c>
      <c r="C39" s="1" t="s">
        <v>1754</v>
      </c>
      <c r="D39" t="s">
        <v>309</v>
      </c>
      <c r="E39" t="s">
        <v>339</v>
      </c>
      <c r="F39" s="1">
        <v>2580</v>
      </c>
      <c r="G39">
        <v>66455</v>
      </c>
      <c r="H39" t="s">
        <v>358</v>
      </c>
      <c r="I39" t="s">
        <v>359</v>
      </c>
      <c r="J39" t="s">
        <v>303</v>
      </c>
      <c r="K39" t="s">
        <v>280</v>
      </c>
      <c r="L39" t="s">
        <v>274</v>
      </c>
    </row>
    <row r="40" spans="1:12" x14ac:dyDescent="0.2">
      <c r="A40">
        <v>1</v>
      </c>
      <c r="B40">
        <v>2012</v>
      </c>
      <c r="C40" s="1" t="s">
        <v>1754</v>
      </c>
      <c r="D40" t="s">
        <v>309</v>
      </c>
      <c r="E40" t="s">
        <v>360</v>
      </c>
      <c r="F40" s="1">
        <v>2076</v>
      </c>
      <c r="G40">
        <v>64586</v>
      </c>
      <c r="H40" t="s">
        <v>323</v>
      </c>
      <c r="I40" t="s">
        <v>361</v>
      </c>
      <c r="J40" t="s">
        <v>303</v>
      </c>
      <c r="K40" t="s">
        <v>304</v>
      </c>
      <c r="L40" t="s">
        <v>274</v>
      </c>
    </row>
    <row r="41" spans="1:12" x14ac:dyDescent="0.2">
      <c r="A41">
        <v>2</v>
      </c>
      <c r="B41">
        <v>2012</v>
      </c>
      <c r="C41" s="1" t="s">
        <v>1752</v>
      </c>
      <c r="D41" t="s">
        <v>7</v>
      </c>
      <c r="E41" t="s">
        <v>362</v>
      </c>
      <c r="F41" s="1">
        <v>2232</v>
      </c>
      <c r="G41">
        <v>69734</v>
      </c>
      <c r="H41" t="s">
        <v>363</v>
      </c>
      <c r="I41" t="s">
        <v>364</v>
      </c>
      <c r="J41" t="s">
        <v>365</v>
      </c>
      <c r="K41" t="s">
        <v>279</v>
      </c>
      <c r="L41" t="s">
        <v>274</v>
      </c>
    </row>
    <row r="42" spans="1:12" x14ac:dyDescent="0.2">
      <c r="A42">
        <v>1</v>
      </c>
      <c r="B42">
        <v>2012</v>
      </c>
      <c r="C42" s="1" t="s">
        <v>1751</v>
      </c>
      <c r="D42" t="s">
        <v>282</v>
      </c>
      <c r="E42" t="s">
        <v>122</v>
      </c>
      <c r="F42" s="1">
        <v>2154</v>
      </c>
      <c r="G42">
        <v>74704</v>
      </c>
      <c r="H42" t="s">
        <v>366</v>
      </c>
      <c r="I42" t="s">
        <v>367</v>
      </c>
      <c r="J42" t="s">
        <v>285</v>
      </c>
      <c r="K42" t="s">
        <v>286</v>
      </c>
      <c r="L42" t="s">
        <v>274</v>
      </c>
    </row>
    <row r="43" spans="1:12" x14ac:dyDescent="0.2">
      <c r="A43">
        <v>2</v>
      </c>
      <c r="B43">
        <v>2012</v>
      </c>
      <c r="C43" s="1" t="s">
        <v>1752</v>
      </c>
      <c r="D43" t="s">
        <v>7</v>
      </c>
      <c r="E43" t="s">
        <v>368</v>
      </c>
      <c r="F43" s="1">
        <v>2227</v>
      </c>
      <c r="G43">
        <v>8481</v>
      </c>
      <c r="H43" t="s">
        <v>9</v>
      </c>
      <c r="I43" t="s">
        <v>369</v>
      </c>
      <c r="J43" t="s">
        <v>370</v>
      </c>
      <c r="K43" t="s">
        <v>279</v>
      </c>
      <c r="L43" t="s">
        <v>274</v>
      </c>
    </row>
    <row r="44" spans="1:12" x14ac:dyDescent="0.2">
      <c r="A44">
        <v>2</v>
      </c>
      <c r="B44">
        <v>2012</v>
      </c>
      <c r="C44" s="1" t="s">
        <v>1751</v>
      </c>
      <c r="D44" t="s">
        <v>300</v>
      </c>
      <c r="E44" t="s">
        <v>20</v>
      </c>
      <c r="F44" s="1">
        <v>2099</v>
      </c>
      <c r="G44">
        <v>74399</v>
      </c>
      <c r="H44" t="s">
        <v>371</v>
      </c>
      <c r="I44" t="s">
        <v>372</v>
      </c>
      <c r="J44" t="s">
        <v>303</v>
      </c>
      <c r="K44" t="s">
        <v>304</v>
      </c>
      <c r="L44" t="s">
        <v>274</v>
      </c>
    </row>
    <row r="45" spans="1:12" x14ac:dyDescent="0.2">
      <c r="A45">
        <v>1</v>
      </c>
      <c r="B45">
        <v>2012</v>
      </c>
      <c r="C45" s="1" t="s">
        <v>1752</v>
      </c>
      <c r="D45" t="s">
        <v>7</v>
      </c>
      <c r="E45" t="s">
        <v>167</v>
      </c>
      <c r="F45" s="1">
        <v>2037</v>
      </c>
      <c r="G45">
        <v>13158</v>
      </c>
      <c r="H45" t="s">
        <v>373</v>
      </c>
      <c r="I45" t="s">
        <v>374</v>
      </c>
      <c r="J45" t="s">
        <v>315</v>
      </c>
      <c r="K45" t="s">
        <v>279</v>
      </c>
      <c r="L45" t="s">
        <v>274</v>
      </c>
    </row>
    <row r="46" spans="1:12" x14ac:dyDescent="0.2">
      <c r="A46">
        <v>1</v>
      </c>
      <c r="B46">
        <v>2012</v>
      </c>
      <c r="C46" s="1" t="s">
        <v>1757</v>
      </c>
      <c r="D46" t="s">
        <v>15</v>
      </c>
      <c r="E46" t="s">
        <v>346</v>
      </c>
      <c r="F46" s="1">
        <v>2650</v>
      </c>
      <c r="G46">
        <v>58012</v>
      </c>
      <c r="H46" t="s">
        <v>375</v>
      </c>
      <c r="I46" t="s">
        <v>348</v>
      </c>
      <c r="J46" t="s">
        <v>349</v>
      </c>
      <c r="K46" t="s">
        <v>279</v>
      </c>
      <c r="L46" t="s">
        <v>274</v>
      </c>
    </row>
    <row r="47" spans="1:12" x14ac:dyDescent="0.2">
      <c r="A47">
        <v>1</v>
      </c>
      <c r="B47">
        <v>2012</v>
      </c>
      <c r="C47" s="1" t="s">
        <v>1752</v>
      </c>
      <c r="D47" t="s">
        <v>7</v>
      </c>
      <c r="E47" t="s">
        <v>79</v>
      </c>
      <c r="F47" s="1">
        <v>2018</v>
      </c>
      <c r="G47">
        <v>8404</v>
      </c>
      <c r="H47" t="s">
        <v>313</v>
      </c>
      <c r="I47" t="s">
        <v>374</v>
      </c>
      <c r="J47" t="s">
        <v>315</v>
      </c>
      <c r="K47" t="s">
        <v>279</v>
      </c>
      <c r="L47" t="s">
        <v>274</v>
      </c>
    </row>
    <row r="48" spans="1:12" x14ac:dyDescent="0.2">
      <c r="A48">
        <v>1</v>
      </c>
      <c r="B48">
        <v>2012</v>
      </c>
      <c r="C48" s="1" t="s">
        <v>1754</v>
      </c>
      <c r="D48" t="s">
        <v>309</v>
      </c>
      <c r="E48" t="s">
        <v>60</v>
      </c>
      <c r="F48" s="1">
        <v>2560</v>
      </c>
      <c r="G48">
        <v>63951</v>
      </c>
      <c r="H48" t="s">
        <v>376</v>
      </c>
      <c r="I48" t="s">
        <v>361</v>
      </c>
      <c r="J48" t="s">
        <v>303</v>
      </c>
      <c r="K48" t="s">
        <v>304</v>
      </c>
      <c r="L48" t="s">
        <v>274</v>
      </c>
    </row>
    <row r="49" spans="1:12" x14ac:dyDescent="0.2">
      <c r="A49">
        <v>1</v>
      </c>
      <c r="B49">
        <v>2012</v>
      </c>
      <c r="C49" s="1" t="s">
        <v>1752</v>
      </c>
      <c r="D49" t="s">
        <v>7</v>
      </c>
      <c r="E49" t="s">
        <v>93</v>
      </c>
      <c r="F49" s="1">
        <v>2122</v>
      </c>
      <c r="G49">
        <v>6964</v>
      </c>
      <c r="H49" t="s">
        <v>377</v>
      </c>
      <c r="I49" t="s">
        <v>378</v>
      </c>
      <c r="J49" t="s">
        <v>379</v>
      </c>
      <c r="K49" t="s">
        <v>279</v>
      </c>
      <c r="L49" t="s">
        <v>274</v>
      </c>
    </row>
    <row r="50" spans="1:12" x14ac:dyDescent="0.2">
      <c r="A50">
        <v>1</v>
      </c>
      <c r="B50">
        <v>2012</v>
      </c>
      <c r="C50" s="1" t="s">
        <v>1752</v>
      </c>
      <c r="D50" t="s">
        <v>7</v>
      </c>
      <c r="E50" t="s">
        <v>64</v>
      </c>
      <c r="F50" s="1">
        <v>2010</v>
      </c>
      <c r="G50">
        <v>6994</v>
      </c>
      <c r="H50" t="s">
        <v>292</v>
      </c>
      <c r="I50" t="s">
        <v>314</v>
      </c>
      <c r="J50" t="s">
        <v>315</v>
      </c>
      <c r="K50" t="s">
        <v>279</v>
      </c>
      <c r="L50" t="s">
        <v>274</v>
      </c>
    </row>
    <row r="51" spans="1:12" x14ac:dyDescent="0.2">
      <c r="A51">
        <v>1</v>
      </c>
      <c r="B51">
        <v>2012</v>
      </c>
      <c r="C51" s="1" t="s">
        <v>1752</v>
      </c>
      <c r="D51" t="s">
        <v>7</v>
      </c>
      <c r="E51" t="s">
        <v>118</v>
      </c>
      <c r="F51" s="1">
        <v>2113</v>
      </c>
      <c r="G51">
        <v>13159</v>
      </c>
      <c r="H51" t="s">
        <v>380</v>
      </c>
      <c r="I51" t="s">
        <v>378</v>
      </c>
      <c r="J51" t="s">
        <v>379</v>
      </c>
      <c r="K51" t="s">
        <v>279</v>
      </c>
      <c r="L51" t="s">
        <v>274</v>
      </c>
    </row>
    <row r="52" spans="1:12" x14ac:dyDescent="0.2">
      <c r="A52">
        <v>1</v>
      </c>
      <c r="B52">
        <v>2012</v>
      </c>
      <c r="C52" s="1" t="s">
        <v>1754</v>
      </c>
      <c r="D52" t="s">
        <v>309</v>
      </c>
      <c r="E52" t="s">
        <v>381</v>
      </c>
      <c r="F52" s="1">
        <v>2330</v>
      </c>
      <c r="G52">
        <v>64110</v>
      </c>
      <c r="H52" t="s">
        <v>382</v>
      </c>
      <c r="I52" t="s">
        <v>383</v>
      </c>
      <c r="J52" t="s">
        <v>303</v>
      </c>
      <c r="K52" t="s">
        <v>280</v>
      </c>
      <c r="L52" t="s">
        <v>274</v>
      </c>
    </row>
    <row r="53" spans="1:12" x14ac:dyDescent="0.2">
      <c r="A53">
        <v>1</v>
      </c>
      <c r="B53">
        <v>2012</v>
      </c>
      <c r="C53" s="1" t="s">
        <v>1754</v>
      </c>
      <c r="D53" t="s">
        <v>309</v>
      </c>
      <c r="E53" t="s">
        <v>384</v>
      </c>
      <c r="F53" s="1">
        <v>2250</v>
      </c>
      <c r="G53">
        <v>64586</v>
      </c>
      <c r="H53" t="s">
        <v>323</v>
      </c>
      <c r="I53" t="s">
        <v>361</v>
      </c>
      <c r="J53" t="s">
        <v>303</v>
      </c>
      <c r="K53" t="s">
        <v>304</v>
      </c>
      <c r="L53" t="s">
        <v>274</v>
      </c>
    </row>
    <row r="54" spans="1:12" x14ac:dyDescent="0.2">
      <c r="A54">
        <v>1</v>
      </c>
      <c r="B54">
        <v>2012</v>
      </c>
      <c r="C54" s="1" t="s">
        <v>1754</v>
      </c>
      <c r="D54" t="s">
        <v>309</v>
      </c>
      <c r="E54" t="s">
        <v>100</v>
      </c>
      <c r="F54" s="1">
        <v>2170</v>
      </c>
      <c r="G54">
        <v>34983</v>
      </c>
      <c r="H54" t="s">
        <v>335</v>
      </c>
      <c r="I54" t="s">
        <v>385</v>
      </c>
      <c r="J54" t="s">
        <v>303</v>
      </c>
      <c r="K54" t="s">
        <v>286</v>
      </c>
      <c r="L54" t="s">
        <v>274</v>
      </c>
    </row>
    <row r="55" spans="1:12" x14ac:dyDescent="0.2">
      <c r="A55">
        <v>1</v>
      </c>
      <c r="B55">
        <v>2012</v>
      </c>
      <c r="C55" s="1" t="s">
        <v>1751</v>
      </c>
      <c r="D55" t="s">
        <v>282</v>
      </c>
      <c r="E55" t="s">
        <v>289</v>
      </c>
      <c r="F55" s="1">
        <v>2207</v>
      </c>
      <c r="G55">
        <v>74703</v>
      </c>
      <c r="H55" t="s">
        <v>386</v>
      </c>
      <c r="I55" t="s">
        <v>291</v>
      </c>
      <c r="J55" t="s">
        <v>285</v>
      </c>
      <c r="K55" t="s">
        <v>286</v>
      </c>
      <c r="L55" t="s">
        <v>274</v>
      </c>
    </row>
    <row r="56" spans="1:12" x14ac:dyDescent="0.2">
      <c r="A56">
        <v>1</v>
      </c>
      <c r="B56">
        <v>2012</v>
      </c>
      <c r="C56" s="1" t="s">
        <v>1754</v>
      </c>
      <c r="D56" t="s">
        <v>387</v>
      </c>
      <c r="E56" t="s">
        <v>388</v>
      </c>
      <c r="F56" s="1">
        <v>2250</v>
      </c>
      <c r="G56">
        <v>58132</v>
      </c>
      <c r="H56" t="s">
        <v>389</v>
      </c>
      <c r="I56" t="s">
        <v>390</v>
      </c>
      <c r="J56" t="s">
        <v>391</v>
      </c>
      <c r="K56" t="s">
        <v>279</v>
      </c>
      <c r="L56" t="s">
        <v>274</v>
      </c>
    </row>
    <row r="57" spans="1:12" x14ac:dyDescent="0.2">
      <c r="A57">
        <v>1</v>
      </c>
      <c r="B57">
        <v>2012</v>
      </c>
      <c r="C57" s="1" t="s">
        <v>1751</v>
      </c>
      <c r="D57" t="s">
        <v>282</v>
      </c>
      <c r="E57" t="s">
        <v>1057</v>
      </c>
      <c r="F57" s="1">
        <v>2500</v>
      </c>
      <c r="G57">
        <v>74712</v>
      </c>
      <c r="H57" t="s">
        <v>295</v>
      </c>
      <c r="I57" t="s">
        <v>326</v>
      </c>
      <c r="J57" t="s">
        <v>285</v>
      </c>
      <c r="K57" t="s">
        <v>286</v>
      </c>
      <c r="L57" t="s">
        <v>274</v>
      </c>
    </row>
    <row r="58" spans="1:12" x14ac:dyDescent="0.2">
      <c r="A58">
        <v>1</v>
      </c>
      <c r="B58">
        <v>2012</v>
      </c>
      <c r="C58" s="1" t="s">
        <v>1751</v>
      </c>
      <c r="D58" t="s">
        <v>300</v>
      </c>
      <c r="E58" t="s">
        <v>392</v>
      </c>
      <c r="F58" s="1">
        <v>2566</v>
      </c>
      <c r="G58">
        <v>74397</v>
      </c>
      <c r="H58" t="s">
        <v>393</v>
      </c>
      <c r="I58" t="s">
        <v>357</v>
      </c>
      <c r="J58" t="s">
        <v>303</v>
      </c>
      <c r="K58" t="s">
        <v>304</v>
      </c>
      <c r="L58" t="s">
        <v>274</v>
      </c>
    </row>
    <row r="59" spans="1:12" x14ac:dyDescent="0.2">
      <c r="A59">
        <v>2</v>
      </c>
      <c r="B59">
        <v>2012</v>
      </c>
      <c r="C59" s="1" t="s">
        <v>1752</v>
      </c>
      <c r="D59" t="s">
        <v>7</v>
      </c>
      <c r="E59" t="s">
        <v>116</v>
      </c>
      <c r="F59" s="1">
        <v>2048</v>
      </c>
      <c r="G59">
        <v>8404</v>
      </c>
      <c r="H59" t="s">
        <v>313</v>
      </c>
      <c r="I59" t="s">
        <v>394</v>
      </c>
      <c r="J59" t="s">
        <v>395</v>
      </c>
      <c r="K59" t="s">
        <v>279</v>
      </c>
      <c r="L59" t="s">
        <v>274</v>
      </c>
    </row>
    <row r="60" spans="1:12" x14ac:dyDescent="0.2">
      <c r="A60">
        <v>1</v>
      </c>
      <c r="B60">
        <v>2012</v>
      </c>
      <c r="C60" s="1" t="s">
        <v>1752</v>
      </c>
      <c r="D60" t="s">
        <v>7</v>
      </c>
      <c r="E60" t="s">
        <v>209</v>
      </c>
      <c r="F60" s="1">
        <v>2148</v>
      </c>
      <c r="G60">
        <v>8395</v>
      </c>
      <c r="H60" t="s">
        <v>396</v>
      </c>
      <c r="I60" t="s">
        <v>397</v>
      </c>
      <c r="J60" t="s">
        <v>398</v>
      </c>
      <c r="K60" t="s">
        <v>279</v>
      </c>
      <c r="L60" t="s">
        <v>274</v>
      </c>
    </row>
    <row r="61" spans="1:12" x14ac:dyDescent="0.2">
      <c r="A61">
        <v>1</v>
      </c>
      <c r="B61">
        <v>2012</v>
      </c>
      <c r="C61" s="1" t="s">
        <v>1754</v>
      </c>
      <c r="D61" t="s">
        <v>309</v>
      </c>
      <c r="E61" t="s">
        <v>211</v>
      </c>
      <c r="F61" s="1">
        <v>2017</v>
      </c>
      <c r="G61">
        <v>63975</v>
      </c>
      <c r="H61" t="s">
        <v>399</v>
      </c>
      <c r="I61" t="s">
        <v>330</v>
      </c>
      <c r="J61" t="s">
        <v>303</v>
      </c>
      <c r="K61" t="s">
        <v>304</v>
      </c>
      <c r="L61" t="s">
        <v>274</v>
      </c>
    </row>
    <row r="62" spans="1:12" x14ac:dyDescent="0.2">
      <c r="A62">
        <v>1</v>
      </c>
      <c r="B62">
        <v>2012</v>
      </c>
      <c r="C62" s="1" t="s">
        <v>1754</v>
      </c>
      <c r="D62" t="s">
        <v>387</v>
      </c>
      <c r="E62" t="s">
        <v>651</v>
      </c>
      <c r="F62" s="1">
        <v>2579</v>
      </c>
      <c r="G62">
        <v>63076</v>
      </c>
      <c r="H62" t="s">
        <v>400</v>
      </c>
      <c r="I62" t="s">
        <v>401</v>
      </c>
      <c r="J62" t="s">
        <v>391</v>
      </c>
      <c r="K62" t="s">
        <v>279</v>
      </c>
      <c r="L62" t="s">
        <v>274</v>
      </c>
    </row>
    <row r="63" spans="1:12" x14ac:dyDescent="0.2">
      <c r="A63">
        <v>1</v>
      </c>
      <c r="B63">
        <v>2012</v>
      </c>
      <c r="C63" s="1" t="s">
        <v>1751</v>
      </c>
      <c r="D63" t="s">
        <v>282</v>
      </c>
      <c r="E63" t="s">
        <v>268</v>
      </c>
      <c r="F63" s="1">
        <v>2217</v>
      </c>
      <c r="G63">
        <v>74721</v>
      </c>
      <c r="H63" t="s">
        <v>283</v>
      </c>
      <c r="I63" t="s">
        <v>291</v>
      </c>
      <c r="J63" t="s">
        <v>285</v>
      </c>
      <c r="K63" t="s">
        <v>286</v>
      </c>
      <c r="L63" t="s">
        <v>274</v>
      </c>
    </row>
    <row r="64" spans="1:12" x14ac:dyDescent="0.2">
      <c r="A64">
        <v>1</v>
      </c>
      <c r="B64">
        <v>2012</v>
      </c>
      <c r="C64" s="1" t="s">
        <v>1754</v>
      </c>
      <c r="D64" t="s">
        <v>309</v>
      </c>
      <c r="E64" t="s">
        <v>402</v>
      </c>
      <c r="F64" s="1">
        <v>2777</v>
      </c>
      <c r="G64">
        <v>64220</v>
      </c>
      <c r="H64" t="s">
        <v>403</v>
      </c>
      <c r="I64" t="s">
        <v>404</v>
      </c>
      <c r="J64" t="s">
        <v>303</v>
      </c>
      <c r="K64" t="s">
        <v>280</v>
      </c>
      <c r="L64" t="s">
        <v>274</v>
      </c>
    </row>
    <row r="65" spans="1:12" x14ac:dyDescent="0.2">
      <c r="A65">
        <v>1</v>
      </c>
      <c r="B65">
        <v>2012</v>
      </c>
      <c r="C65" s="1" t="s">
        <v>1752</v>
      </c>
      <c r="D65" t="s">
        <v>7</v>
      </c>
      <c r="E65" t="s">
        <v>405</v>
      </c>
      <c r="F65" s="1">
        <v>2072</v>
      </c>
      <c r="G65">
        <v>6963</v>
      </c>
      <c r="H65" t="s">
        <v>406</v>
      </c>
      <c r="I65" t="s">
        <v>407</v>
      </c>
      <c r="J65" t="s">
        <v>408</v>
      </c>
      <c r="K65" t="s">
        <v>279</v>
      </c>
      <c r="L65" t="s">
        <v>274</v>
      </c>
    </row>
    <row r="66" spans="1:12" x14ac:dyDescent="0.2">
      <c r="A66">
        <v>1</v>
      </c>
      <c r="B66">
        <v>2012</v>
      </c>
      <c r="C66" s="1" t="s">
        <v>1752</v>
      </c>
      <c r="D66" t="s">
        <v>7</v>
      </c>
      <c r="E66" t="s">
        <v>61</v>
      </c>
      <c r="F66" s="1">
        <v>2150</v>
      </c>
      <c r="G66">
        <v>8395</v>
      </c>
      <c r="H66" t="s">
        <v>396</v>
      </c>
      <c r="I66" t="s">
        <v>409</v>
      </c>
      <c r="J66" t="s">
        <v>410</v>
      </c>
      <c r="K66" t="s">
        <v>279</v>
      </c>
      <c r="L66" t="s">
        <v>274</v>
      </c>
    </row>
    <row r="67" spans="1:12" x14ac:dyDescent="0.2">
      <c r="A67">
        <v>1</v>
      </c>
      <c r="B67">
        <v>2012</v>
      </c>
      <c r="C67" s="1" t="s">
        <v>1751</v>
      </c>
      <c r="D67" t="s">
        <v>300</v>
      </c>
      <c r="E67" t="s">
        <v>411</v>
      </c>
      <c r="F67" s="1">
        <v>2158</v>
      </c>
      <c r="G67">
        <v>74399</v>
      </c>
      <c r="H67" t="s">
        <v>371</v>
      </c>
      <c r="I67" t="s">
        <v>412</v>
      </c>
      <c r="J67" t="s">
        <v>303</v>
      </c>
      <c r="K67" t="s">
        <v>304</v>
      </c>
      <c r="L67" t="s">
        <v>274</v>
      </c>
    </row>
    <row r="68" spans="1:12" x14ac:dyDescent="0.2">
      <c r="A68">
        <v>1</v>
      </c>
      <c r="B68">
        <v>2012</v>
      </c>
      <c r="C68" s="1" t="s">
        <v>1751</v>
      </c>
      <c r="D68" t="s">
        <v>282</v>
      </c>
      <c r="E68" t="s">
        <v>20</v>
      </c>
      <c r="F68" s="1">
        <v>2099</v>
      </c>
      <c r="G68">
        <v>74701</v>
      </c>
      <c r="H68" t="s">
        <v>327</v>
      </c>
      <c r="I68" t="s">
        <v>284</v>
      </c>
      <c r="J68" t="s">
        <v>285</v>
      </c>
      <c r="K68" t="s">
        <v>286</v>
      </c>
      <c r="L68" t="s">
        <v>274</v>
      </c>
    </row>
    <row r="69" spans="1:12" x14ac:dyDescent="0.2">
      <c r="A69">
        <v>1</v>
      </c>
      <c r="B69">
        <v>2012</v>
      </c>
      <c r="C69" s="1" t="s">
        <v>1752</v>
      </c>
      <c r="D69" t="s">
        <v>7</v>
      </c>
      <c r="E69" t="s">
        <v>413</v>
      </c>
      <c r="F69" s="1">
        <v>2541</v>
      </c>
      <c r="G69">
        <v>6963</v>
      </c>
      <c r="H69" t="s">
        <v>406</v>
      </c>
      <c r="I69" t="s">
        <v>414</v>
      </c>
      <c r="J69" t="s">
        <v>415</v>
      </c>
      <c r="K69" t="s">
        <v>279</v>
      </c>
      <c r="L69" t="s">
        <v>274</v>
      </c>
    </row>
    <row r="70" spans="1:12" x14ac:dyDescent="0.2">
      <c r="A70">
        <v>1</v>
      </c>
      <c r="B70">
        <v>2012</v>
      </c>
      <c r="C70" s="1" t="s">
        <v>1754</v>
      </c>
      <c r="D70" t="s">
        <v>309</v>
      </c>
      <c r="E70" t="s">
        <v>416</v>
      </c>
      <c r="F70" s="1">
        <v>2770</v>
      </c>
      <c r="G70">
        <v>64220</v>
      </c>
      <c r="H70" t="s">
        <v>403</v>
      </c>
      <c r="I70" t="s">
        <v>417</v>
      </c>
      <c r="J70" t="s">
        <v>303</v>
      </c>
      <c r="K70" t="s">
        <v>280</v>
      </c>
      <c r="L70" t="s">
        <v>274</v>
      </c>
    </row>
    <row r="71" spans="1:12" x14ac:dyDescent="0.2">
      <c r="A71">
        <v>1</v>
      </c>
      <c r="B71">
        <v>2012</v>
      </c>
      <c r="C71" s="1" t="s">
        <v>1754</v>
      </c>
      <c r="D71" t="s">
        <v>387</v>
      </c>
      <c r="E71" t="s">
        <v>1742</v>
      </c>
      <c r="F71" s="1">
        <v>2560</v>
      </c>
      <c r="G71">
        <v>74776</v>
      </c>
      <c r="H71" t="s">
        <v>418</v>
      </c>
      <c r="I71" t="s">
        <v>419</v>
      </c>
      <c r="J71" t="s">
        <v>391</v>
      </c>
      <c r="K71" t="s">
        <v>279</v>
      </c>
      <c r="L71" t="s">
        <v>274</v>
      </c>
    </row>
    <row r="72" spans="1:12" x14ac:dyDescent="0.2">
      <c r="A72">
        <v>1</v>
      </c>
      <c r="B72">
        <v>2012</v>
      </c>
      <c r="C72" s="1" t="s">
        <v>1754</v>
      </c>
      <c r="D72" t="s">
        <v>387</v>
      </c>
      <c r="E72" t="s">
        <v>388</v>
      </c>
      <c r="F72" s="1">
        <v>2250</v>
      </c>
      <c r="G72">
        <v>74789</v>
      </c>
      <c r="H72" t="s">
        <v>420</v>
      </c>
      <c r="I72" t="s">
        <v>419</v>
      </c>
      <c r="J72" t="s">
        <v>391</v>
      </c>
      <c r="K72" t="s">
        <v>279</v>
      </c>
      <c r="L72" t="s">
        <v>274</v>
      </c>
    </row>
    <row r="73" spans="1:12" x14ac:dyDescent="0.2">
      <c r="A73">
        <v>1</v>
      </c>
      <c r="B73">
        <v>2012</v>
      </c>
      <c r="C73" s="1" t="s">
        <v>1752</v>
      </c>
      <c r="D73" t="s">
        <v>7</v>
      </c>
      <c r="E73" t="s">
        <v>14</v>
      </c>
      <c r="F73" s="1">
        <v>2090</v>
      </c>
      <c r="G73">
        <v>8472</v>
      </c>
      <c r="H73" t="s">
        <v>421</v>
      </c>
      <c r="I73" t="s">
        <v>422</v>
      </c>
      <c r="J73" t="s">
        <v>345</v>
      </c>
      <c r="K73" t="s">
        <v>279</v>
      </c>
      <c r="L73" t="s">
        <v>274</v>
      </c>
    </row>
    <row r="74" spans="1:12" x14ac:dyDescent="0.2">
      <c r="A74">
        <v>1</v>
      </c>
      <c r="B74">
        <v>2012</v>
      </c>
      <c r="C74" s="1" t="s">
        <v>1751</v>
      </c>
      <c r="D74" t="s">
        <v>300</v>
      </c>
      <c r="E74" t="s">
        <v>423</v>
      </c>
      <c r="F74" s="1">
        <v>2766</v>
      </c>
      <c r="G74">
        <v>74353</v>
      </c>
      <c r="H74" t="s">
        <v>424</v>
      </c>
      <c r="I74" t="s">
        <v>425</v>
      </c>
      <c r="J74" t="s">
        <v>303</v>
      </c>
      <c r="K74" t="s">
        <v>304</v>
      </c>
      <c r="L74" t="s">
        <v>274</v>
      </c>
    </row>
    <row r="75" spans="1:12" x14ac:dyDescent="0.2">
      <c r="A75">
        <v>1</v>
      </c>
      <c r="B75">
        <v>2012</v>
      </c>
      <c r="C75" s="1" t="s">
        <v>1754</v>
      </c>
      <c r="D75" t="s">
        <v>309</v>
      </c>
      <c r="E75" t="s">
        <v>82</v>
      </c>
      <c r="F75" s="1">
        <v>2000</v>
      </c>
      <c r="G75">
        <v>64916</v>
      </c>
      <c r="H75" t="s">
        <v>426</v>
      </c>
      <c r="I75" t="s">
        <v>338</v>
      </c>
      <c r="J75" t="s">
        <v>303</v>
      </c>
      <c r="K75" t="s">
        <v>280</v>
      </c>
      <c r="L75" t="s">
        <v>274</v>
      </c>
    </row>
    <row r="76" spans="1:12" x14ac:dyDescent="0.2">
      <c r="A76">
        <v>1</v>
      </c>
      <c r="B76">
        <v>2012</v>
      </c>
      <c r="C76" s="1" t="s">
        <v>1751</v>
      </c>
      <c r="D76" t="s">
        <v>282</v>
      </c>
      <c r="E76" t="s">
        <v>47</v>
      </c>
      <c r="F76" s="1">
        <v>2031</v>
      </c>
      <c r="G76">
        <v>74724</v>
      </c>
      <c r="H76" t="s">
        <v>366</v>
      </c>
      <c r="I76" t="s">
        <v>427</v>
      </c>
      <c r="J76" t="s">
        <v>285</v>
      </c>
      <c r="K76" t="s">
        <v>286</v>
      </c>
      <c r="L76" t="s">
        <v>274</v>
      </c>
    </row>
    <row r="77" spans="1:12" x14ac:dyDescent="0.2">
      <c r="A77">
        <v>1</v>
      </c>
      <c r="B77">
        <v>2012</v>
      </c>
      <c r="C77" s="1" t="s">
        <v>1751</v>
      </c>
      <c r="D77" t="s">
        <v>300</v>
      </c>
      <c r="E77" t="s">
        <v>428</v>
      </c>
      <c r="F77" s="1">
        <v>2101</v>
      </c>
      <c r="G77">
        <v>74355</v>
      </c>
      <c r="H77" t="s">
        <v>307</v>
      </c>
      <c r="I77" t="s">
        <v>372</v>
      </c>
      <c r="J77" t="s">
        <v>303</v>
      </c>
      <c r="K77" t="s">
        <v>304</v>
      </c>
      <c r="L77" t="s">
        <v>274</v>
      </c>
    </row>
    <row r="78" spans="1:12" x14ac:dyDescent="0.2">
      <c r="A78">
        <v>1</v>
      </c>
      <c r="B78">
        <v>2012</v>
      </c>
      <c r="C78" s="1" t="s">
        <v>1751</v>
      </c>
      <c r="D78" t="s">
        <v>282</v>
      </c>
      <c r="E78" t="s">
        <v>142</v>
      </c>
      <c r="F78" s="1">
        <v>2145</v>
      </c>
      <c r="G78">
        <v>24703</v>
      </c>
      <c r="H78" t="s">
        <v>386</v>
      </c>
      <c r="I78" t="s">
        <v>284</v>
      </c>
      <c r="J78" t="s">
        <v>285</v>
      </c>
      <c r="K78" t="s">
        <v>286</v>
      </c>
      <c r="L78" t="s">
        <v>274</v>
      </c>
    </row>
    <row r="79" spans="1:12" x14ac:dyDescent="0.2">
      <c r="A79">
        <v>1</v>
      </c>
      <c r="B79">
        <v>2012</v>
      </c>
      <c r="C79" s="1" t="s">
        <v>1754</v>
      </c>
      <c r="D79" t="s">
        <v>309</v>
      </c>
      <c r="E79" t="s">
        <v>32</v>
      </c>
      <c r="F79" s="1">
        <v>2015</v>
      </c>
      <c r="G79">
        <v>77981</v>
      </c>
      <c r="H79" t="s">
        <v>429</v>
      </c>
      <c r="I79" t="s">
        <v>330</v>
      </c>
      <c r="J79" t="s">
        <v>303</v>
      </c>
      <c r="K79" t="s">
        <v>304</v>
      </c>
      <c r="L79" t="s">
        <v>274</v>
      </c>
    </row>
    <row r="80" spans="1:12" x14ac:dyDescent="0.2">
      <c r="A80">
        <v>1</v>
      </c>
      <c r="B80">
        <v>2012</v>
      </c>
      <c r="C80" s="1" t="s">
        <v>1754</v>
      </c>
      <c r="D80" t="s">
        <v>309</v>
      </c>
      <c r="E80" t="s">
        <v>430</v>
      </c>
      <c r="F80" s="1">
        <v>2259</v>
      </c>
      <c r="G80">
        <v>63951</v>
      </c>
      <c r="H80" t="s">
        <v>376</v>
      </c>
      <c r="I80" t="s">
        <v>431</v>
      </c>
      <c r="J80" t="s">
        <v>303</v>
      </c>
      <c r="K80" t="s">
        <v>304</v>
      </c>
      <c r="L80" t="s">
        <v>274</v>
      </c>
    </row>
    <row r="81" spans="1:12" x14ac:dyDescent="0.2">
      <c r="A81">
        <v>1</v>
      </c>
      <c r="B81">
        <v>2012</v>
      </c>
      <c r="C81" s="1" t="s">
        <v>1752</v>
      </c>
      <c r="D81" t="s">
        <v>7</v>
      </c>
      <c r="E81" t="s">
        <v>146</v>
      </c>
      <c r="F81" s="1">
        <v>2030</v>
      </c>
      <c r="G81">
        <v>6964</v>
      </c>
      <c r="H81" t="s">
        <v>377</v>
      </c>
      <c r="I81" t="s">
        <v>432</v>
      </c>
      <c r="J81" t="s">
        <v>433</v>
      </c>
      <c r="K81" t="s">
        <v>279</v>
      </c>
      <c r="L81" t="s">
        <v>274</v>
      </c>
    </row>
    <row r="82" spans="1:12" x14ac:dyDescent="0.2">
      <c r="A82">
        <v>1</v>
      </c>
      <c r="B82">
        <v>2012</v>
      </c>
      <c r="C82" s="1" t="s">
        <v>1754</v>
      </c>
      <c r="D82" t="s">
        <v>309</v>
      </c>
      <c r="E82" t="s">
        <v>82</v>
      </c>
      <c r="F82" s="1">
        <v>2000</v>
      </c>
      <c r="G82">
        <v>64173</v>
      </c>
      <c r="H82" t="s">
        <v>434</v>
      </c>
      <c r="I82" t="s">
        <v>318</v>
      </c>
      <c r="J82" t="s">
        <v>303</v>
      </c>
      <c r="K82" t="s">
        <v>286</v>
      </c>
      <c r="L82" t="s">
        <v>274</v>
      </c>
    </row>
    <row r="83" spans="1:12" x14ac:dyDescent="0.2">
      <c r="A83">
        <v>1</v>
      </c>
      <c r="B83">
        <v>2012</v>
      </c>
      <c r="C83" s="1" t="s">
        <v>1754</v>
      </c>
      <c r="D83" t="s">
        <v>309</v>
      </c>
      <c r="E83" t="s">
        <v>39</v>
      </c>
      <c r="F83" s="1">
        <v>2033</v>
      </c>
      <c r="G83">
        <v>64240</v>
      </c>
      <c r="H83" t="s">
        <v>435</v>
      </c>
      <c r="I83" t="s">
        <v>436</v>
      </c>
      <c r="J83" t="s">
        <v>303</v>
      </c>
      <c r="K83" t="s">
        <v>286</v>
      </c>
      <c r="L83" t="s">
        <v>274</v>
      </c>
    </row>
    <row r="84" spans="1:12" x14ac:dyDescent="0.2">
      <c r="A84">
        <v>1</v>
      </c>
      <c r="B84">
        <v>2013</v>
      </c>
      <c r="C84" s="1" t="s">
        <v>1752</v>
      </c>
      <c r="D84" t="s">
        <v>7</v>
      </c>
      <c r="E84" t="s">
        <v>437</v>
      </c>
      <c r="F84" s="1">
        <v>2229</v>
      </c>
      <c r="G84">
        <v>6963</v>
      </c>
      <c r="H84" t="s">
        <v>406</v>
      </c>
      <c r="I84" t="s">
        <v>369</v>
      </c>
      <c r="J84" t="s">
        <v>370</v>
      </c>
      <c r="K84" t="s">
        <v>279</v>
      </c>
      <c r="L84" t="s">
        <v>274</v>
      </c>
    </row>
    <row r="85" spans="1:12" x14ac:dyDescent="0.2">
      <c r="A85">
        <v>1</v>
      </c>
      <c r="B85">
        <v>2013</v>
      </c>
      <c r="C85" s="1" t="s">
        <v>1752</v>
      </c>
      <c r="D85" t="s">
        <v>7</v>
      </c>
      <c r="E85" t="s">
        <v>13</v>
      </c>
      <c r="F85" s="1">
        <v>2035</v>
      </c>
      <c r="G85">
        <v>8481</v>
      </c>
      <c r="H85" t="s">
        <v>9</v>
      </c>
      <c r="I85" t="s">
        <v>438</v>
      </c>
      <c r="J85" t="s">
        <v>439</v>
      </c>
      <c r="K85" t="s">
        <v>279</v>
      </c>
      <c r="L85" t="s">
        <v>274</v>
      </c>
    </row>
    <row r="86" spans="1:12" x14ac:dyDescent="0.2">
      <c r="A86">
        <v>7</v>
      </c>
      <c r="B86">
        <v>2013</v>
      </c>
      <c r="C86" s="1" t="s">
        <v>1753</v>
      </c>
      <c r="D86" t="s">
        <v>287</v>
      </c>
      <c r="E86" t="s">
        <v>60</v>
      </c>
      <c r="F86" s="1">
        <v>2560</v>
      </c>
      <c r="G86">
        <v>74731</v>
      </c>
      <c r="H86" t="s">
        <v>288</v>
      </c>
      <c r="I86" t="s">
        <v>284</v>
      </c>
      <c r="J86" t="s">
        <v>285</v>
      </c>
      <c r="K86" t="s">
        <v>286</v>
      </c>
      <c r="L86" t="s">
        <v>274</v>
      </c>
    </row>
    <row r="87" spans="1:12" x14ac:dyDescent="0.2">
      <c r="A87">
        <v>2</v>
      </c>
      <c r="B87">
        <v>2013</v>
      </c>
      <c r="C87" s="1" t="s">
        <v>1751</v>
      </c>
      <c r="D87" t="s">
        <v>282</v>
      </c>
      <c r="E87" t="s">
        <v>79</v>
      </c>
      <c r="F87" s="1">
        <v>2018</v>
      </c>
      <c r="G87">
        <v>74703</v>
      </c>
      <c r="H87" t="s">
        <v>386</v>
      </c>
      <c r="I87" t="s">
        <v>427</v>
      </c>
      <c r="J87" t="s">
        <v>285</v>
      </c>
      <c r="K87" t="s">
        <v>286</v>
      </c>
      <c r="L87" t="s">
        <v>274</v>
      </c>
    </row>
    <row r="88" spans="1:12" x14ac:dyDescent="0.2">
      <c r="A88">
        <v>1</v>
      </c>
      <c r="B88">
        <v>2013</v>
      </c>
      <c r="C88" s="1" t="s">
        <v>1752</v>
      </c>
      <c r="D88" t="s">
        <v>7</v>
      </c>
      <c r="E88" t="s">
        <v>255</v>
      </c>
      <c r="F88" s="1">
        <v>2205</v>
      </c>
      <c r="G88">
        <v>6963</v>
      </c>
      <c r="H88" t="s">
        <v>406</v>
      </c>
      <c r="I88" t="s">
        <v>440</v>
      </c>
      <c r="J88" t="s">
        <v>441</v>
      </c>
      <c r="K88" t="s">
        <v>279</v>
      </c>
      <c r="L88" t="s">
        <v>274</v>
      </c>
    </row>
    <row r="89" spans="1:12" x14ac:dyDescent="0.2">
      <c r="A89">
        <v>1</v>
      </c>
      <c r="B89">
        <v>2012</v>
      </c>
      <c r="C89" s="1" t="s">
        <v>1754</v>
      </c>
      <c r="D89" t="s">
        <v>387</v>
      </c>
      <c r="E89" t="s">
        <v>1700</v>
      </c>
      <c r="F89" s="1" t="s">
        <v>1748</v>
      </c>
      <c r="G89">
        <v>75609</v>
      </c>
      <c r="H89" t="s">
        <v>442</v>
      </c>
      <c r="I89" t="s">
        <v>443</v>
      </c>
      <c r="J89" t="s">
        <v>391</v>
      </c>
      <c r="K89" t="s">
        <v>286</v>
      </c>
      <c r="L89" t="s">
        <v>274</v>
      </c>
    </row>
    <row r="90" spans="1:12" x14ac:dyDescent="0.2">
      <c r="A90">
        <v>12</v>
      </c>
      <c r="B90">
        <v>2013</v>
      </c>
      <c r="C90" s="1" t="s">
        <v>1753</v>
      </c>
      <c r="D90" t="s">
        <v>287</v>
      </c>
      <c r="E90" t="s">
        <v>129</v>
      </c>
      <c r="F90" s="1">
        <v>2021</v>
      </c>
      <c r="G90">
        <v>74733</v>
      </c>
      <c r="H90" t="s">
        <v>444</v>
      </c>
      <c r="I90" t="s">
        <v>284</v>
      </c>
      <c r="J90" t="s">
        <v>285</v>
      </c>
      <c r="K90" t="s">
        <v>286</v>
      </c>
      <c r="L90" t="s">
        <v>274</v>
      </c>
    </row>
    <row r="91" spans="1:12" x14ac:dyDescent="0.2">
      <c r="A91">
        <v>1</v>
      </c>
      <c r="B91">
        <v>2012</v>
      </c>
      <c r="C91" s="1" t="s">
        <v>1754</v>
      </c>
      <c r="D91" t="s">
        <v>309</v>
      </c>
      <c r="E91" t="s">
        <v>247</v>
      </c>
      <c r="F91" s="1">
        <v>2144</v>
      </c>
      <c r="G91">
        <v>64081</v>
      </c>
      <c r="H91" t="s">
        <v>445</v>
      </c>
      <c r="I91" t="s">
        <v>446</v>
      </c>
      <c r="J91" t="s">
        <v>303</v>
      </c>
      <c r="K91" t="s">
        <v>286</v>
      </c>
      <c r="L91" t="s">
        <v>274</v>
      </c>
    </row>
    <row r="92" spans="1:12" x14ac:dyDescent="0.2">
      <c r="A92">
        <v>1</v>
      </c>
      <c r="B92">
        <v>2013</v>
      </c>
      <c r="C92" s="1" t="s">
        <v>1754</v>
      </c>
      <c r="D92" t="s">
        <v>309</v>
      </c>
      <c r="E92" t="s">
        <v>82</v>
      </c>
      <c r="F92" s="1">
        <v>2000</v>
      </c>
      <c r="G92">
        <v>34983</v>
      </c>
      <c r="H92" t="s">
        <v>335</v>
      </c>
      <c r="I92" t="s">
        <v>324</v>
      </c>
      <c r="J92" t="s">
        <v>303</v>
      </c>
      <c r="K92" t="s">
        <v>280</v>
      </c>
      <c r="L92" t="s">
        <v>274</v>
      </c>
    </row>
    <row r="93" spans="1:12" x14ac:dyDescent="0.2">
      <c r="A93">
        <v>1</v>
      </c>
      <c r="B93">
        <v>2013</v>
      </c>
      <c r="C93" s="1" t="s">
        <v>1754</v>
      </c>
      <c r="D93" t="s">
        <v>309</v>
      </c>
      <c r="E93" t="s">
        <v>110</v>
      </c>
      <c r="F93" s="1">
        <v>2000</v>
      </c>
      <c r="G93">
        <v>77981</v>
      </c>
      <c r="H93" t="s">
        <v>429</v>
      </c>
      <c r="I93" t="s">
        <v>447</v>
      </c>
      <c r="J93" t="s">
        <v>303</v>
      </c>
      <c r="K93" t="s">
        <v>286</v>
      </c>
      <c r="L93" t="s">
        <v>274</v>
      </c>
    </row>
    <row r="94" spans="1:12" x14ac:dyDescent="0.2">
      <c r="A94">
        <v>16</v>
      </c>
      <c r="B94">
        <v>2013</v>
      </c>
      <c r="C94" s="1" t="s">
        <v>1752</v>
      </c>
      <c r="D94" t="s">
        <v>7</v>
      </c>
      <c r="E94" t="s">
        <v>82</v>
      </c>
      <c r="F94" s="1">
        <v>2000</v>
      </c>
      <c r="G94">
        <v>8481</v>
      </c>
      <c r="H94" t="s">
        <v>9</v>
      </c>
      <c r="I94" t="s">
        <v>314</v>
      </c>
      <c r="J94" t="s">
        <v>315</v>
      </c>
      <c r="K94" t="s">
        <v>279</v>
      </c>
      <c r="L94" t="s">
        <v>274</v>
      </c>
    </row>
    <row r="95" spans="1:12" x14ac:dyDescent="0.2">
      <c r="A95">
        <v>1</v>
      </c>
      <c r="B95">
        <v>2013</v>
      </c>
      <c r="C95" s="1" t="s">
        <v>1754</v>
      </c>
      <c r="D95" t="s">
        <v>309</v>
      </c>
      <c r="E95" t="s">
        <v>172</v>
      </c>
      <c r="F95" s="1">
        <v>2036</v>
      </c>
      <c r="G95">
        <v>63953</v>
      </c>
      <c r="H95" t="s">
        <v>448</v>
      </c>
      <c r="I95" t="s">
        <v>330</v>
      </c>
      <c r="J95" t="s">
        <v>303</v>
      </c>
      <c r="K95" t="s">
        <v>304</v>
      </c>
      <c r="L95" t="s">
        <v>274</v>
      </c>
    </row>
    <row r="96" spans="1:12" x14ac:dyDescent="0.2">
      <c r="A96">
        <v>1</v>
      </c>
      <c r="B96">
        <v>2012</v>
      </c>
      <c r="C96" s="1" t="s">
        <v>1752</v>
      </c>
      <c r="D96" t="s">
        <v>449</v>
      </c>
      <c r="E96" t="s">
        <v>82</v>
      </c>
      <c r="F96" s="1">
        <v>2000</v>
      </c>
      <c r="G96">
        <v>8465</v>
      </c>
      <c r="H96" t="s">
        <v>450</v>
      </c>
      <c r="I96" t="s">
        <v>318</v>
      </c>
      <c r="J96" t="s">
        <v>303</v>
      </c>
      <c r="K96" t="s">
        <v>304</v>
      </c>
      <c r="L96" t="s">
        <v>274</v>
      </c>
    </row>
    <row r="97" spans="1:12" x14ac:dyDescent="0.2">
      <c r="A97">
        <v>1</v>
      </c>
      <c r="B97">
        <v>2013</v>
      </c>
      <c r="C97" s="1" t="s">
        <v>1754</v>
      </c>
      <c r="D97" t="s">
        <v>309</v>
      </c>
      <c r="E97" t="s">
        <v>244</v>
      </c>
      <c r="F97" s="1">
        <v>2142</v>
      </c>
      <c r="G97">
        <v>63986</v>
      </c>
      <c r="H97" t="s">
        <v>311</v>
      </c>
      <c r="I97" t="s">
        <v>343</v>
      </c>
      <c r="J97" t="s">
        <v>303</v>
      </c>
      <c r="K97" t="s">
        <v>280</v>
      </c>
      <c r="L97" t="s">
        <v>274</v>
      </c>
    </row>
    <row r="98" spans="1:12" x14ac:dyDescent="0.2">
      <c r="A98">
        <v>1</v>
      </c>
      <c r="B98">
        <v>2012</v>
      </c>
      <c r="C98" s="1" t="s">
        <v>1752</v>
      </c>
      <c r="D98" t="s">
        <v>7</v>
      </c>
      <c r="E98" t="s">
        <v>131</v>
      </c>
      <c r="F98" s="1">
        <v>2088</v>
      </c>
      <c r="G98">
        <v>8481</v>
      </c>
      <c r="H98" t="s">
        <v>9</v>
      </c>
      <c r="I98" t="s">
        <v>351</v>
      </c>
      <c r="J98" t="s">
        <v>352</v>
      </c>
      <c r="K98" t="s">
        <v>279</v>
      </c>
      <c r="L98" t="s">
        <v>274</v>
      </c>
    </row>
    <row r="99" spans="1:12" x14ac:dyDescent="0.2">
      <c r="A99">
        <v>1</v>
      </c>
      <c r="B99">
        <v>2012</v>
      </c>
      <c r="C99" s="1" t="s">
        <v>1751</v>
      </c>
      <c r="D99" t="s">
        <v>282</v>
      </c>
      <c r="E99" t="s">
        <v>325</v>
      </c>
      <c r="F99" s="1">
        <v>2500</v>
      </c>
      <c r="G99">
        <v>74703</v>
      </c>
      <c r="H99" t="s">
        <v>386</v>
      </c>
      <c r="I99" t="s">
        <v>326</v>
      </c>
      <c r="J99" t="s">
        <v>285</v>
      </c>
      <c r="K99" t="s">
        <v>286</v>
      </c>
      <c r="L99" t="s">
        <v>274</v>
      </c>
    </row>
    <row r="100" spans="1:12" x14ac:dyDescent="0.2">
      <c r="A100">
        <v>1</v>
      </c>
      <c r="B100">
        <v>2012</v>
      </c>
      <c r="C100" s="1" t="s">
        <v>1754</v>
      </c>
      <c r="D100" t="s">
        <v>387</v>
      </c>
      <c r="E100" t="s">
        <v>451</v>
      </c>
      <c r="F100" s="1">
        <v>2869</v>
      </c>
      <c r="G100">
        <v>72001</v>
      </c>
      <c r="H100" t="s">
        <v>452</v>
      </c>
      <c r="I100" t="s">
        <v>390</v>
      </c>
      <c r="J100" t="s">
        <v>391</v>
      </c>
      <c r="K100" t="s">
        <v>279</v>
      </c>
      <c r="L100" t="s">
        <v>274</v>
      </c>
    </row>
    <row r="101" spans="1:12" x14ac:dyDescent="0.2">
      <c r="A101">
        <v>5</v>
      </c>
      <c r="B101">
        <v>2013</v>
      </c>
      <c r="C101" s="1" t="s">
        <v>1751</v>
      </c>
      <c r="D101" t="s">
        <v>282</v>
      </c>
      <c r="E101" t="s">
        <v>62</v>
      </c>
      <c r="F101" s="1">
        <v>2010</v>
      </c>
      <c r="G101">
        <v>74721</v>
      </c>
      <c r="H101" t="s">
        <v>283</v>
      </c>
      <c r="I101" t="s">
        <v>284</v>
      </c>
      <c r="J101" t="s">
        <v>285</v>
      </c>
      <c r="K101" t="s">
        <v>286</v>
      </c>
      <c r="L101" t="s">
        <v>274</v>
      </c>
    </row>
    <row r="102" spans="1:12" x14ac:dyDescent="0.2">
      <c r="A102">
        <v>1</v>
      </c>
      <c r="B102">
        <v>2013</v>
      </c>
      <c r="C102" s="1" t="s">
        <v>1754</v>
      </c>
      <c r="D102" t="s">
        <v>309</v>
      </c>
      <c r="E102" t="s">
        <v>51</v>
      </c>
      <c r="F102" s="1">
        <v>2067</v>
      </c>
      <c r="G102">
        <v>64251</v>
      </c>
      <c r="H102" t="s">
        <v>453</v>
      </c>
      <c r="I102" t="s">
        <v>454</v>
      </c>
      <c r="J102" t="s">
        <v>303</v>
      </c>
      <c r="K102" t="s">
        <v>280</v>
      </c>
      <c r="L102" t="s">
        <v>274</v>
      </c>
    </row>
    <row r="103" spans="1:12" x14ac:dyDescent="0.2">
      <c r="A103">
        <v>1</v>
      </c>
      <c r="B103">
        <v>2013</v>
      </c>
      <c r="C103" s="1" t="s">
        <v>1751</v>
      </c>
      <c r="D103" t="s">
        <v>300</v>
      </c>
      <c r="E103" t="s">
        <v>270</v>
      </c>
      <c r="F103" s="1">
        <v>2141</v>
      </c>
      <c r="G103">
        <v>74351</v>
      </c>
      <c r="H103" t="s">
        <v>455</v>
      </c>
      <c r="I103" t="s">
        <v>456</v>
      </c>
      <c r="J103" t="s">
        <v>303</v>
      </c>
      <c r="K103" t="s">
        <v>304</v>
      </c>
      <c r="L103" t="s">
        <v>274</v>
      </c>
    </row>
    <row r="104" spans="1:12" x14ac:dyDescent="0.2">
      <c r="A104">
        <v>5</v>
      </c>
      <c r="B104">
        <v>2013</v>
      </c>
      <c r="C104" s="1" t="s">
        <v>1751</v>
      </c>
      <c r="D104" t="s">
        <v>282</v>
      </c>
      <c r="E104" t="s">
        <v>38</v>
      </c>
      <c r="F104" s="1">
        <v>2177</v>
      </c>
      <c r="G104">
        <v>74722</v>
      </c>
      <c r="H104" t="s">
        <v>295</v>
      </c>
      <c r="I104" t="s">
        <v>320</v>
      </c>
      <c r="J104" t="s">
        <v>285</v>
      </c>
      <c r="K104" t="s">
        <v>286</v>
      </c>
      <c r="L104" t="s">
        <v>274</v>
      </c>
    </row>
    <row r="105" spans="1:12" x14ac:dyDescent="0.2">
      <c r="A105">
        <v>2</v>
      </c>
      <c r="B105">
        <v>2013</v>
      </c>
      <c r="C105" s="1" t="s">
        <v>1752</v>
      </c>
      <c r="D105" t="s">
        <v>7</v>
      </c>
      <c r="E105" t="s">
        <v>82</v>
      </c>
      <c r="F105" s="1">
        <v>2000</v>
      </c>
      <c r="G105">
        <v>9598</v>
      </c>
      <c r="H105" t="s">
        <v>457</v>
      </c>
      <c r="I105" t="s">
        <v>314</v>
      </c>
      <c r="J105" t="s">
        <v>315</v>
      </c>
      <c r="K105" t="s">
        <v>279</v>
      </c>
      <c r="L105" t="s">
        <v>274</v>
      </c>
    </row>
    <row r="106" spans="1:12" x14ac:dyDescent="0.2">
      <c r="A106">
        <v>1</v>
      </c>
      <c r="B106">
        <v>2012</v>
      </c>
      <c r="C106" s="1" t="s">
        <v>1754</v>
      </c>
      <c r="D106" t="s">
        <v>387</v>
      </c>
      <c r="E106" t="s">
        <v>388</v>
      </c>
      <c r="F106" s="1">
        <v>2250</v>
      </c>
      <c r="G106">
        <v>74780</v>
      </c>
      <c r="H106" t="s">
        <v>458</v>
      </c>
      <c r="I106" t="s">
        <v>419</v>
      </c>
      <c r="J106" t="s">
        <v>391</v>
      </c>
      <c r="K106" t="s">
        <v>279</v>
      </c>
      <c r="L106" t="s">
        <v>274</v>
      </c>
    </row>
    <row r="107" spans="1:12" x14ac:dyDescent="0.2">
      <c r="A107">
        <v>1</v>
      </c>
      <c r="B107">
        <v>2012</v>
      </c>
      <c r="C107" s="1" t="s">
        <v>1751</v>
      </c>
      <c r="D107" t="s">
        <v>300</v>
      </c>
      <c r="E107" t="s">
        <v>459</v>
      </c>
      <c r="F107" s="1">
        <v>2644</v>
      </c>
      <c r="G107">
        <v>74355</v>
      </c>
      <c r="H107" t="s">
        <v>307</v>
      </c>
      <c r="I107" t="s">
        <v>460</v>
      </c>
      <c r="J107" t="s">
        <v>303</v>
      </c>
      <c r="K107" t="s">
        <v>304</v>
      </c>
      <c r="L107" t="s">
        <v>274</v>
      </c>
    </row>
    <row r="108" spans="1:12" x14ac:dyDescent="0.2">
      <c r="A108">
        <v>6</v>
      </c>
      <c r="B108">
        <v>2013</v>
      </c>
      <c r="C108" s="1" t="s">
        <v>1751</v>
      </c>
      <c r="D108" t="s">
        <v>282</v>
      </c>
      <c r="E108" t="s">
        <v>72</v>
      </c>
      <c r="F108" s="1">
        <v>2138</v>
      </c>
      <c r="G108">
        <v>74721</v>
      </c>
      <c r="H108" t="s">
        <v>283</v>
      </c>
      <c r="I108" t="s">
        <v>427</v>
      </c>
      <c r="J108" t="s">
        <v>285</v>
      </c>
      <c r="K108" t="s">
        <v>286</v>
      </c>
      <c r="L108" t="s">
        <v>274</v>
      </c>
    </row>
    <row r="109" spans="1:12" x14ac:dyDescent="0.2">
      <c r="A109">
        <v>1</v>
      </c>
      <c r="B109">
        <v>2013</v>
      </c>
      <c r="C109" s="1" t="s">
        <v>1752</v>
      </c>
      <c r="D109" t="s">
        <v>449</v>
      </c>
      <c r="E109" t="s">
        <v>461</v>
      </c>
      <c r="F109" s="1">
        <v>2209</v>
      </c>
      <c r="G109">
        <v>6963</v>
      </c>
      <c r="H109" t="s">
        <v>406</v>
      </c>
      <c r="I109" t="s">
        <v>322</v>
      </c>
      <c r="J109" t="s">
        <v>303</v>
      </c>
      <c r="K109" t="s">
        <v>304</v>
      </c>
      <c r="L109" t="s">
        <v>274</v>
      </c>
    </row>
    <row r="110" spans="1:12" x14ac:dyDescent="0.2">
      <c r="A110">
        <v>1</v>
      </c>
      <c r="B110">
        <v>2013</v>
      </c>
      <c r="C110" s="1" t="s">
        <v>1752</v>
      </c>
      <c r="D110" t="s">
        <v>7</v>
      </c>
      <c r="E110" t="s">
        <v>413</v>
      </c>
      <c r="F110" s="1">
        <v>2541</v>
      </c>
      <c r="G110">
        <v>15061</v>
      </c>
      <c r="H110" t="s">
        <v>462</v>
      </c>
      <c r="I110" t="s">
        <v>414</v>
      </c>
      <c r="J110" t="s">
        <v>415</v>
      </c>
      <c r="K110" t="s">
        <v>279</v>
      </c>
      <c r="L110" t="s">
        <v>274</v>
      </c>
    </row>
    <row r="111" spans="1:12" x14ac:dyDescent="0.2">
      <c r="A111">
        <v>1</v>
      </c>
      <c r="B111">
        <v>2013</v>
      </c>
      <c r="C111" s="1" t="s">
        <v>1752</v>
      </c>
      <c r="D111" t="s">
        <v>7</v>
      </c>
      <c r="E111" t="s">
        <v>463</v>
      </c>
      <c r="F111" s="1">
        <v>2450</v>
      </c>
      <c r="G111">
        <v>13167</v>
      </c>
      <c r="H111" t="s">
        <v>464</v>
      </c>
      <c r="I111" t="s">
        <v>465</v>
      </c>
      <c r="J111" t="s">
        <v>466</v>
      </c>
      <c r="K111" t="s">
        <v>279</v>
      </c>
      <c r="L111" t="s">
        <v>274</v>
      </c>
    </row>
    <row r="112" spans="1:12" x14ac:dyDescent="0.2">
      <c r="A112">
        <v>1</v>
      </c>
      <c r="B112">
        <v>2013</v>
      </c>
      <c r="C112" s="1" t="s">
        <v>1752</v>
      </c>
      <c r="D112" t="s">
        <v>7</v>
      </c>
      <c r="E112" t="s">
        <v>50</v>
      </c>
      <c r="F112" s="1">
        <v>2060</v>
      </c>
      <c r="G112">
        <v>9580</v>
      </c>
      <c r="H112" t="s">
        <v>467</v>
      </c>
      <c r="I112" t="s">
        <v>422</v>
      </c>
      <c r="J112" t="s">
        <v>345</v>
      </c>
      <c r="K112" t="s">
        <v>279</v>
      </c>
      <c r="L112" t="s">
        <v>274</v>
      </c>
    </row>
    <row r="113" spans="1:12" x14ac:dyDescent="0.2">
      <c r="A113">
        <v>1</v>
      </c>
      <c r="B113">
        <v>2013</v>
      </c>
      <c r="C113" s="1" t="s">
        <v>1751</v>
      </c>
      <c r="D113" t="s">
        <v>300</v>
      </c>
      <c r="E113" t="s">
        <v>468</v>
      </c>
      <c r="F113" s="1">
        <v>2353</v>
      </c>
      <c r="G113">
        <v>74395</v>
      </c>
      <c r="H113" t="s">
        <v>301</v>
      </c>
      <c r="I113" t="s">
        <v>469</v>
      </c>
      <c r="J113" t="s">
        <v>303</v>
      </c>
      <c r="K113" t="s">
        <v>286</v>
      </c>
      <c r="L113" t="s">
        <v>274</v>
      </c>
    </row>
    <row r="114" spans="1:12" x14ac:dyDescent="0.2">
      <c r="A114">
        <v>1</v>
      </c>
      <c r="B114">
        <v>2013</v>
      </c>
      <c r="C114" s="1" t="s">
        <v>1752</v>
      </c>
      <c r="D114" t="s">
        <v>449</v>
      </c>
      <c r="E114" t="s">
        <v>189</v>
      </c>
      <c r="F114" s="1">
        <v>2023</v>
      </c>
      <c r="G114">
        <v>64395</v>
      </c>
      <c r="H114" t="s">
        <v>470</v>
      </c>
      <c r="I114" t="s">
        <v>471</v>
      </c>
      <c r="J114" t="s">
        <v>303</v>
      </c>
      <c r="K114" t="s">
        <v>304</v>
      </c>
      <c r="L114" t="s">
        <v>274</v>
      </c>
    </row>
    <row r="115" spans="1:12" x14ac:dyDescent="0.2">
      <c r="A115">
        <v>1</v>
      </c>
      <c r="B115">
        <v>2013</v>
      </c>
      <c r="C115" s="1" t="s">
        <v>1754</v>
      </c>
      <c r="D115" t="s">
        <v>309</v>
      </c>
      <c r="E115" t="s">
        <v>88</v>
      </c>
      <c r="F115" s="1">
        <v>2015</v>
      </c>
      <c r="G115">
        <v>65806</v>
      </c>
      <c r="H115" t="s">
        <v>472</v>
      </c>
      <c r="I115" t="s">
        <v>361</v>
      </c>
      <c r="J115" t="s">
        <v>303</v>
      </c>
      <c r="K115" t="s">
        <v>304</v>
      </c>
      <c r="L115" t="s">
        <v>274</v>
      </c>
    </row>
    <row r="116" spans="1:12" x14ac:dyDescent="0.2">
      <c r="A116">
        <v>1</v>
      </c>
      <c r="B116">
        <v>2013</v>
      </c>
      <c r="C116" s="1" t="s">
        <v>1754</v>
      </c>
      <c r="D116" t="s">
        <v>309</v>
      </c>
      <c r="E116" t="s">
        <v>32</v>
      </c>
      <c r="F116" s="1">
        <v>2015</v>
      </c>
      <c r="G116">
        <v>77981</v>
      </c>
      <c r="H116" t="s">
        <v>429</v>
      </c>
      <c r="I116" t="s">
        <v>330</v>
      </c>
      <c r="J116" t="s">
        <v>303</v>
      </c>
      <c r="K116" t="s">
        <v>304</v>
      </c>
      <c r="L116" t="s">
        <v>274</v>
      </c>
    </row>
    <row r="117" spans="1:12" x14ac:dyDescent="0.2">
      <c r="A117">
        <v>1</v>
      </c>
      <c r="B117">
        <v>2013</v>
      </c>
      <c r="C117" s="1" t="s">
        <v>1754</v>
      </c>
      <c r="D117" t="s">
        <v>387</v>
      </c>
      <c r="E117" t="s">
        <v>484</v>
      </c>
      <c r="F117" s="1">
        <v>2324</v>
      </c>
      <c r="G117">
        <v>74776</v>
      </c>
      <c r="H117" t="s">
        <v>418</v>
      </c>
      <c r="I117" t="s">
        <v>419</v>
      </c>
      <c r="J117" t="s">
        <v>391</v>
      </c>
      <c r="K117" t="s">
        <v>279</v>
      </c>
      <c r="L117" t="s">
        <v>274</v>
      </c>
    </row>
    <row r="118" spans="1:12" x14ac:dyDescent="0.2">
      <c r="A118">
        <v>1</v>
      </c>
      <c r="B118">
        <v>2013</v>
      </c>
      <c r="C118" s="1" t="s">
        <v>1754</v>
      </c>
      <c r="D118" t="s">
        <v>309</v>
      </c>
      <c r="E118" t="s">
        <v>473</v>
      </c>
      <c r="F118" s="1">
        <v>2159</v>
      </c>
      <c r="G118">
        <v>74913</v>
      </c>
      <c r="H118" t="s">
        <v>321</v>
      </c>
      <c r="I118" t="s">
        <v>474</v>
      </c>
      <c r="J118" t="s">
        <v>303</v>
      </c>
      <c r="K118" t="s">
        <v>304</v>
      </c>
      <c r="L118" t="s">
        <v>274</v>
      </c>
    </row>
    <row r="119" spans="1:12" x14ac:dyDescent="0.2">
      <c r="A119">
        <v>1</v>
      </c>
      <c r="B119">
        <v>2013</v>
      </c>
      <c r="C119" s="1" t="s">
        <v>1751</v>
      </c>
      <c r="D119" t="s">
        <v>282</v>
      </c>
      <c r="E119" t="s">
        <v>49</v>
      </c>
      <c r="F119" s="1">
        <v>2112</v>
      </c>
      <c r="G119">
        <v>74722</v>
      </c>
      <c r="H119" t="s">
        <v>295</v>
      </c>
      <c r="I119" t="s">
        <v>320</v>
      </c>
      <c r="J119" t="s">
        <v>285</v>
      </c>
      <c r="K119" t="s">
        <v>286</v>
      </c>
      <c r="L119" t="s">
        <v>274</v>
      </c>
    </row>
    <row r="120" spans="1:12" x14ac:dyDescent="0.2">
      <c r="A120">
        <v>2</v>
      </c>
      <c r="B120">
        <v>2013</v>
      </c>
      <c r="C120" s="1" t="s">
        <v>1752</v>
      </c>
      <c r="D120" t="s">
        <v>7</v>
      </c>
      <c r="E120" t="s">
        <v>45</v>
      </c>
      <c r="F120" s="1">
        <v>2134</v>
      </c>
      <c r="G120">
        <v>9586</v>
      </c>
      <c r="H120" t="s">
        <v>475</v>
      </c>
      <c r="I120" t="s">
        <v>476</v>
      </c>
      <c r="J120" t="s">
        <v>477</v>
      </c>
      <c r="K120" t="s">
        <v>279</v>
      </c>
      <c r="L120" t="s">
        <v>274</v>
      </c>
    </row>
    <row r="121" spans="1:12" x14ac:dyDescent="0.2">
      <c r="A121">
        <v>2</v>
      </c>
      <c r="B121">
        <v>2013</v>
      </c>
      <c r="C121" s="1" t="s">
        <v>1752</v>
      </c>
      <c r="D121" t="s">
        <v>7</v>
      </c>
      <c r="E121" t="s">
        <v>478</v>
      </c>
      <c r="F121" s="1">
        <v>2540</v>
      </c>
      <c r="G121">
        <v>8416</v>
      </c>
      <c r="H121" t="s">
        <v>479</v>
      </c>
      <c r="I121" t="s">
        <v>414</v>
      </c>
      <c r="J121" t="s">
        <v>415</v>
      </c>
      <c r="K121" t="s">
        <v>279</v>
      </c>
      <c r="L121" t="s">
        <v>274</v>
      </c>
    </row>
    <row r="122" spans="1:12" x14ac:dyDescent="0.2">
      <c r="A122">
        <v>1</v>
      </c>
      <c r="B122">
        <v>2013</v>
      </c>
      <c r="C122" s="1" t="s">
        <v>1754</v>
      </c>
      <c r="D122" t="s">
        <v>309</v>
      </c>
      <c r="E122" t="s">
        <v>262</v>
      </c>
      <c r="F122" s="1">
        <v>2250</v>
      </c>
      <c r="G122">
        <v>64173</v>
      </c>
      <c r="H122" t="s">
        <v>434</v>
      </c>
      <c r="I122" t="s">
        <v>431</v>
      </c>
      <c r="J122" t="s">
        <v>303</v>
      </c>
      <c r="K122" t="s">
        <v>304</v>
      </c>
      <c r="L122" t="s">
        <v>274</v>
      </c>
    </row>
    <row r="123" spans="1:12" x14ac:dyDescent="0.2">
      <c r="A123">
        <v>1</v>
      </c>
      <c r="B123">
        <v>2013</v>
      </c>
      <c r="C123" s="1" t="s">
        <v>1754</v>
      </c>
      <c r="D123" t="s">
        <v>309</v>
      </c>
      <c r="E123" t="s">
        <v>247</v>
      </c>
      <c r="F123" s="1">
        <v>2144</v>
      </c>
      <c r="G123">
        <v>65017</v>
      </c>
      <c r="H123" t="s">
        <v>480</v>
      </c>
      <c r="I123" t="s">
        <v>343</v>
      </c>
      <c r="J123" t="s">
        <v>303</v>
      </c>
      <c r="K123" t="s">
        <v>304</v>
      </c>
      <c r="L123" t="s">
        <v>274</v>
      </c>
    </row>
    <row r="124" spans="1:12" x14ac:dyDescent="0.2">
      <c r="A124">
        <v>1</v>
      </c>
      <c r="B124">
        <v>2013</v>
      </c>
      <c r="C124" s="1" t="s">
        <v>1751</v>
      </c>
      <c r="D124" t="s">
        <v>300</v>
      </c>
      <c r="E124" t="s">
        <v>481</v>
      </c>
      <c r="F124" s="1">
        <v>2259</v>
      </c>
      <c r="G124">
        <v>74375</v>
      </c>
      <c r="H124" t="s">
        <v>482</v>
      </c>
      <c r="I124" t="s">
        <v>483</v>
      </c>
      <c r="J124" t="s">
        <v>303</v>
      </c>
      <c r="K124" t="s">
        <v>304</v>
      </c>
      <c r="L124" t="s">
        <v>274</v>
      </c>
    </row>
    <row r="125" spans="1:12" x14ac:dyDescent="0.2">
      <c r="A125">
        <v>1</v>
      </c>
      <c r="B125">
        <v>2012</v>
      </c>
      <c r="C125" s="1" t="s">
        <v>1754</v>
      </c>
      <c r="D125" t="s">
        <v>387</v>
      </c>
      <c r="E125" t="s">
        <v>484</v>
      </c>
      <c r="F125" s="1">
        <v>2324</v>
      </c>
      <c r="G125">
        <v>58131</v>
      </c>
      <c r="H125" t="s">
        <v>485</v>
      </c>
      <c r="I125" t="s">
        <v>390</v>
      </c>
      <c r="J125" t="s">
        <v>391</v>
      </c>
      <c r="K125" t="s">
        <v>279</v>
      </c>
      <c r="L125" t="s">
        <v>274</v>
      </c>
    </row>
    <row r="126" spans="1:12" x14ac:dyDescent="0.2">
      <c r="A126">
        <v>1</v>
      </c>
      <c r="B126">
        <v>2013</v>
      </c>
      <c r="C126" s="1" t="s">
        <v>1754</v>
      </c>
      <c r="D126" t="s">
        <v>309</v>
      </c>
      <c r="E126" t="s">
        <v>486</v>
      </c>
      <c r="F126" s="1">
        <v>2440</v>
      </c>
      <c r="G126">
        <v>64240</v>
      </c>
      <c r="H126" t="s">
        <v>435</v>
      </c>
      <c r="I126" t="s">
        <v>487</v>
      </c>
      <c r="J126" t="s">
        <v>303</v>
      </c>
      <c r="K126" t="s">
        <v>280</v>
      </c>
      <c r="L126" t="s">
        <v>274</v>
      </c>
    </row>
    <row r="127" spans="1:12" x14ac:dyDescent="0.2">
      <c r="A127">
        <v>1</v>
      </c>
      <c r="B127">
        <v>2013</v>
      </c>
      <c r="C127" s="1" t="s">
        <v>1752</v>
      </c>
      <c r="D127" t="s">
        <v>7</v>
      </c>
      <c r="E127" t="s">
        <v>62</v>
      </c>
      <c r="F127" s="1">
        <v>2010</v>
      </c>
      <c r="G127">
        <v>6964</v>
      </c>
      <c r="H127" t="s">
        <v>377</v>
      </c>
      <c r="I127" t="s">
        <v>314</v>
      </c>
      <c r="J127" t="s">
        <v>315</v>
      </c>
      <c r="K127" t="s">
        <v>279</v>
      </c>
      <c r="L127" t="s">
        <v>274</v>
      </c>
    </row>
    <row r="128" spans="1:12" x14ac:dyDescent="0.2">
      <c r="A128">
        <v>1</v>
      </c>
      <c r="B128">
        <v>2013</v>
      </c>
      <c r="C128" s="1" t="s">
        <v>1752</v>
      </c>
      <c r="D128" t="s">
        <v>7</v>
      </c>
      <c r="E128" t="s">
        <v>16</v>
      </c>
      <c r="F128" s="1">
        <v>2194</v>
      </c>
      <c r="G128">
        <v>6963</v>
      </c>
      <c r="H128" t="s">
        <v>406</v>
      </c>
      <c r="I128" t="s">
        <v>488</v>
      </c>
      <c r="J128" t="s">
        <v>489</v>
      </c>
      <c r="K128" t="s">
        <v>279</v>
      </c>
      <c r="L128" t="s">
        <v>274</v>
      </c>
    </row>
    <row r="129" spans="1:12" x14ac:dyDescent="0.2">
      <c r="A129">
        <v>1</v>
      </c>
      <c r="B129">
        <v>2013</v>
      </c>
      <c r="C129" s="1" t="s">
        <v>1751</v>
      </c>
      <c r="D129" t="s">
        <v>300</v>
      </c>
      <c r="E129" t="s">
        <v>490</v>
      </c>
      <c r="F129" s="1">
        <v>2303</v>
      </c>
      <c r="G129">
        <v>74355</v>
      </c>
      <c r="H129" t="s">
        <v>307</v>
      </c>
      <c r="I129" t="s">
        <v>491</v>
      </c>
      <c r="J129" t="s">
        <v>303</v>
      </c>
      <c r="K129" t="s">
        <v>304</v>
      </c>
      <c r="L129" t="s">
        <v>274</v>
      </c>
    </row>
    <row r="130" spans="1:12" x14ac:dyDescent="0.2">
      <c r="A130">
        <v>1</v>
      </c>
      <c r="B130">
        <v>2013</v>
      </c>
      <c r="C130" s="1" t="s">
        <v>1752</v>
      </c>
      <c r="D130" t="s">
        <v>7</v>
      </c>
      <c r="E130" t="s">
        <v>58</v>
      </c>
      <c r="F130" s="1">
        <v>2061</v>
      </c>
      <c r="G130">
        <v>8481</v>
      </c>
      <c r="H130" t="s">
        <v>9</v>
      </c>
      <c r="I130" t="s">
        <v>10</v>
      </c>
      <c r="J130" t="s">
        <v>11</v>
      </c>
      <c r="K130" t="s">
        <v>279</v>
      </c>
      <c r="L130" t="s">
        <v>274</v>
      </c>
    </row>
    <row r="131" spans="1:12" x14ac:dyDescent="0.2">
      <c r="A131">
        <v>2</v>
      </c>
      <c r="B131">
        <v>2013</v>
      </c>
      <c r="C131" s="1" t="s">
        <v>1753</v>
      </c>
      <c r="D131" t="s">
        <v>287</v>
      </c>
      <c r="E131" t="s">
        <v>102</v>
      </c>
      <c r="F131" s="1">
        <v>2049</v>
      </c>
      <c r="G131">
        <v>74733</v>
      </c>
      <c r="H131" t="s">
        <v>444</v>
      </c>
      <c r="I131" t="s">
        <v>284</v>
      </c>
      <c r="J131" t="s">
        <v>285</v>
      </c>
      <c r="K131" t="s">
        <v>286</v>
      </c>
      <c r="L131" t="s">
        <v>274</v>
      </c>
    </row>
    <row r="132" spans="1:12" x14ac:dyDescent="0.2">
      <c r="A132">
        <v>1</v>
      </c>
      <c r="B132">
        <v>2013</v>
      </c>
      <c r="C132" s="1" t="s">
        <v>1754</v>
      </c>
      <c r="D132" t="s">
        <v>309</v>
      </c>
      <c r="E132" t="s">
        <v>82</v>
      </c>
      <c r="F132" s="1">
        <v>2000</v>
      </c>
      <c r="G132">
        <v>34983</v>
      </c>
      <c r="H132" t="s">
        <v>335</v>
      </c>
      <c r="I132" t="s">
        <v>324</v>
      </c>
      <c r="J132" t="s">
        <v>303</v>
      </c>
      <c r="K132" t="s">
        <v>286</v>
      </c>
      <c r="L132" t="s">
        <v>274</v>
      </c>
    </row>
    <row r="133" spans="1:12" x14ac:dyDescent="0.2">
      <c r="A133">
        <v>7</v>
      </c>
      <c r="B133">
        <v>2013</v>
      </c>
      <c r="C133" s="1" t="s">
        <v>1752</v>
      </c>
      <c r="D133" t="s">
        <v>7</v>
      </c>
      <c r="E133" t="s">
        <v>271</v>
      </c>
      <c r="F133" s="1">
        <v>2137</v>
      </c>
      <c r="G133">
        <v>8400</v>
      </c>
      <c r="H133" t="s">
        <v>492</v>
      </c>
      <c r="I133" t="s">
        <v>493</v>
      </c>
      <c r="J133" t="s">
        <v>494</v>
      </c>
      <c r="K133" t="s">
        <v>279</v>
      </c>
      <c r="L133" t="s">
        <v>274</v>
      </c>
    </row>
    <row r="134" spans="1:12" x14ac:dyDescent="0.2">
      <c r="A134">
        <v>3</v>
      </c>
      <c r="B134">
        <v>2013</v>
      </c>
      <c r="C134" s="1" t="s">
        <v>1751</v>
      </c>
      <c r="D134" t="s">
        <v>282</v>
      </c>
      <c r="E134" t="s">
        <v>20</v>
      </c>
      <c r="F134" s="1">
        <v>2099</v>
      </c>
      <c r="G134">
        <v>74721</v>
      </c>
      <c r="H134" t="s">
        <v>283</v>
      </c>
      <c r="I134" t="s">
        <v>284</v>
      </c>
      <c r="J134" t="s">
        <v>285</v>
      </c>
      <c r="K134" t="s">
        <v>286</v>
      </c>
      <c r="L134" t="s">
        <v>274</v>
      </c>
    </row>
    <row r="135" spans="1:12" x14ac:dyDescent="0.2">
      <c r="A135">
        <v>1</v>
      </c>
      <c r="B135">
        <v>2013</v>
      </c>
      <c r="C135" s="1" t="s">
        <v>1754</v>
      </c>
      <c r="D135" t="s">
        <v>309</v>
      </c>
      <c r="E135" t="s">
        <v>495</v>
      </c>
      <c r="F135" s="1">
        <v>2234</v>
      </c>
      <c r="G135">
        <v>64220</v>
      </c>
      <c r="H135" t="s">
        <v>403</v>
      </c>
      <c r="I135" t="s">
        <v>496</v>
      </c>
      <c r="J135" t="s">
        <v>303</v>
      </c>
      <c r="K135" t="s">
        <v>304</v>
      </c>
      <c r="L135" t="s">
        <v>274</v>
      </c>
    </row>
    <row r="136" spans="1:12" x14ac:dyDescent="0.2">
      <c r="A136">
        <v>1</v>
      </c>
      <c r="B136">
        <v>2013</v>
      </c>
      <c r="C136" s="1" t="s">
        <v>1751</v>
      </c>
      <c r="D136" t="s">
        <v>300</v>
      </c>
      <c r="E136" t="s">
        <v>497</v>
      </c>
      <c r="F136" s="1">
        <v>2565</v>
      </c>
      <c r="G136">
        <v>74396</v>
      </c>
      <c r="H136" t="s">
        <v>498</v>
      </c>
      <c r="I136" t="s">
        <v>357</v>
      </c>
      <c r="J136" t="s">
        <v>303</v>
      </c>
      <c r="K136" t="s">
        <v>304</v>
      </c>
      <c r="L136" t="s">
        <v>274</v>
      </c>
    </row>
    <row r="137" spans="1:12" x14ac:dyDescent="0.2">
      <c r="A137">
        <v>2</v>
      </c>
      <c r="B137">
        <v>2013</v>
      </c>
      <c r="C137" s="1" t="s">
        <v>1752</v>
      </c>
      <c r="D137" t="s">
        <v>499</v>
      </c>
      <c r="E137" t="s">
        <v>42</v>
      </c>
      <c r="F137" s="1">
        <v>2216</v>
      </c>
      <c r="G137">
        <v>6657</v>
      </c>
      <c r="H137" t="s">
        <v>500</v>
      </c>
      <c r="I137" t="s">
        <v>501</v>
      </c>
      <c r="J137" t="s">
        <v>441</v>
      </c>
      <c r="K137" t="s">
        <v>279</v>
      </c>
      <c r="L137" t="s">
        <v>274</v>
      </c>
    </row>
    <row r="138" spans="1:12" x14ac:dyDescent="0.2">
      <c r="A138">
        <v>1</v>
      </c>
      <c r="B138">
        <v>2013</v>
      </c>
      <c r="C138" s="1" t="s">
        <v>1752</v>
      </c>
      <c r="D138" t="s">
        <v>449</v>
      </c>
      <c r="E138" t="s">
        <v>502</v>
      </c>
      <c r="F138" s="1">
        <v>2210</v>
      </c>
      <c r="G138">
        <v>8400</v>
      </c>
      <c r="H138" t="s">
        <v>492</v>
      </c>
      <c r="I138" t="s">
        <v>322</v>
      </c>
      <c r="J138" t="s">
        <v>303</v>
      </c>
      <c r="K138" t="s">
        <v>304</v>
      </c>
      <c r="L138" t="s">
        <v>274</v>
      </c>
    </row>
    <row r="139" spans="1:12" x14ac:dyDescent="0.2">
      <c r="A139">
        <v>1</v>
      </c>
      <c r="B139">
        <v>2013</v>
      </c>
      <c r="C139" s="1" t="s">
        <v>1754</v>
      </c>
      <c r="D139" t="s">
        <v>309</v>
      </c>
      <c r="E139" t="s">
        <v>503</v>
      </c>
      <c r="F139" s="1">
        <v>2145</v>
      </c>
      <c r="G139">
        <v>64004</v>
      </c>
      <c r="H139" t="s">
        <v>504</v>
      </c>
      <c r="I139" t="s">
        <v>505</v>
      </c>
      <c r="J139" t="s">
        <v>303</v>
      </c>
      <c r="K139" t="s">
        <v>280</v>
      </c>
      <c r="L139" t="s">
        <v>274</v>
      </c>
    </row>
    <row r="140" spans="1:12" x14ac:dyDescent="0.2">
      <c r="A140">
        <v>2</v>
      </c>
      <c r="B140">
        <v>2013</v>
      </c>
      <c r="C140" s="1" t="s">
        <v>1751</v>
      </c>
      <c r="D140" t="s">
        <v>282</v>
      </c>
      <c r="E140" t="s">
        <v>796</v>
      </c>
      <c r="F140" s="1">
        <v>2076</v>
      </c>
      <c r="G140">
        <v>74712</v>
      </c>
      <c r="H140" t="s">
        <v>295</v>
      </c>
      <c r="I140" t="s">
        <v>367</v>
      </c>
      <c r="J140" t="s">
        <v>285</v>
      </c>
      <c r="K140" t="s">
        <v>286</v>
      </c>
      <c r="L140" t="s">
        <v>274</v>
      </c>
    </row>
    <row r="141" spans="1:12" x14ac:dyDescent="0.2">
      <c r="A141">
        <v>1</v>
      </c>
      <c r="B141">
        <v>2013</v>
      </c>
      <c r="C141" s="1" t="s">
        <v>1751</v>
      </c>
      <c r="D141" t="s">
        <v>300</v>
      </c>
      <c r="E141" t="s">
        <v>506</v>
      </c>
      <c r="F141" s="1">
        <v>2778</v>
      </c>
      <c r="G141">
        <v>74355</v>
      </c>
      <c r="H141" t="s">
        <v>307</v>
      </c>
      <c r="I141" t="s">
        <v>507</v>
      </c>
      <c r="J141" t="s">
        <v>303</v>
      </c>
      <c r="K141" t="s">
        <v>304</v>
      </c>
      <c r="L141" t="s">
        <v>274</v>
      </c>
    </row>
    <row r="142" spans="1:12" x14ac:dyDescent="0.2">
      <c r="A142">
        <v>3</v>
      </c>
      <c r="B142">
        <v>2013</v>
      </c>
      <c r="C142" s="1" t="s">
        <v>1751</v>
      </c>
      <c r="D142" t="s">
        <v>282</v>
      </c>
      <c r="E142" t="s">
        <v>796</v>
      </c>
      <c r="F142" s="1">
        <v>2076</v>
      </c>
      <c r="G142">
        <v>74721</v>
      </c>
      <c r="H142" t="s">
        <v>283</v>
      </c>
      <c r="I142" t="s">
        <v>367</v>
      </c>
      <c r="J142" t="s">
        <v>285</v>
      </c>
      <c r="K142" t="s">
        <v>286</v>
      </c>
      <c r="L142" t="s">
        <v>274</v>
      </c>
    </row>
    <row r="143" spans="1:12" x14ac:dyDescent="0.2">
      <c r="A143">
        <v>1</v>
      </c>
      <c r="B143">
        <v>2013</v>
      </c>
      <c r="C143" s="1" t="s">
        <v>1751</v>
      </c>
      <c r="D143" t="s">
        <v>300</v>
      </c>
      <c r="E143" t="s">
        <v>508</v>
      </c>
      <c r="F143" s="1">
        <v>2656</v>
      </c>
      <c r="G143">
        <v>74376</v>
      </c>
      <c r="H143" t="s">
        <v>509</v>
      </c>
      <c r="I143" t="s">
        <v>510</v>
      </c>
      <c r="J143" t="s">
        <v>303</v>
      </c>
      <c r="K143" t="s">
        <v>304</v>
      </c>
      <c r="L143" t="s">
        <v>274</v>
      </c>
    </row>
    <row r="144" spans="1:12" x14ac:dyDescent="0.2">
      <c r="A144">
        <v>1</v>
      </c>
      <c r="B144">
        <v>2013</v>
      </c>
      <c r="C144" s="1" t="s">
        <v>1752</v>
      </c>
      <c r="D144" t="s">
        <v>7</v>
      </c>
      <c r="E144" t="s">
        <v>113</v>
      </c>
      <c r="F144" s="1">
        <v>2047</v>
      </c>
      <c r="G144">
        <v>8400</v>
      </c>
      <c r="H144" t="s">
        <v>492</v>
      </c>
      <c r="I144" t="s">
        <v>493</v>
      </c>
      <c r="J144" t="s">
        <v>494</v>
      </c>
      <c r="K144" t="s">
        <v>279</v>
      </c>
      <c r="L144" t="s">
        <v>274</v>
      </c>
    </row>
    <row r="145" spans="1:12" x14ac:dyDescent="0.2">
      <c r="A145">
        <v>7</v>
      </c>
      <c r="B145">
        <v>2013</v>
      </c>
      <c r="C145" s="1" t="s">
        <v>511</v>
      </c>
      <c r="D145" t="s">
        <v>511</v>
      </c>
      <c r="E145" t="s">
        <v>1501</v>
      </c>
      <c r="F145" s="1">
        <v>2320</v>
      </c>
      <c r="G145">
        <v>12402</v>
      </c>
      <c r="H145" t="s">
        <v>512</v>
      </c>
      <c r="I145" t="s">
        <v>513</v>
      </c>
      <c r="J145" t="s">
        <v>514</v>
      </c>
      <c r="K145" t="s">
        <v>286</v>
      </c>
      <c r="L145" t="s">
        <v>274</v>
      </c>
    </row>
    <row r="146" spans="1:12" x14ac:dyDescent="0.2">
      <c r="A146">
        <v>1</v>
      </c>
      <c r="B146">
        <v>2013</v>
      </c>
      <c r="C146" s="1" t="s">
        <v>1752</v>
      </c>
      <c r="D146" t="s">
        <v>7</v>
      </c>
      <c r="E146" t="s">
        <v>515</v>
      </c>
      <c r="F146" s="1">
        <v>2680</v>
      </c>
      <c r="G146">
        <v>8416</v>
      </c>
      <c r="H146" t="s">
        <v>479</v>
      </c>
      <c r="I146" t="s">
        <v>516</v>
      </c>
      <c r="J146" t="s">
        <v>517</v>
      </c>
      <c r="K146" t="s">
        <v>279</v>
      </c>
      <c r="L146" t="s">
        <v>274</v>
      </c>
    </row>
    <row r="147" spans="1:12" x14ac:dyDescent="0.2">
      <c r="A147">
        <v>1</v>
      </c>
      <c r="B147">
        <v>2013</v>
      </c>
      <c r="C147" s="1" t="s">
        <v>1754</v>
      </c>
      <c r="D147" t="s">
        <v>309</v>
      </c>
      <c r="E147" t="s">
        <v>518</v>
      </c>
      <c r="F147" s="1">
        <v>2325</v>
      </c>
      <c r="G147">
        <v>64397</v>
      </c>
      <c r="H147" t="s">
        <v>519</v>
      </c>
      <c r="I147" t="s">
        <v>520</v>
      </c>
      <c r="J147" t="s">
        <v>303</v>
      </c>
      <c r="K147" t="s">
        <v>286</v>
      </c>
      <c r="L147" t="s">
        <v>274</v>
      </c>
    </row>
    <row r="148" spans="1:12" x14ac:dyDescent="0.2">
      <c r="A148">
        <v>1</v>
      </c>
      <c r="B148">
        <v>2013</v>
      </c>
      <c r="C148" s="1" t="s">
        <v>1754</v>
      </c>
      <c r="D148" t="s">
        <v>309</v>
      </c>
      <c r="E148" t="s">
        <v>521</v>
      </c>
      <c r="F148" s="1">
        <v>2250</v>
      </c>
      <c r="G148">
        <v>64279</v>
      </c>
      <c r="H148" t="s">
        <v>522</v>
      </c>
      <c r="I148" t="s">
        <v>483</v>
      </c>
      <c r="J148" t="s">
        <v>303</v>
      </c>
      <c r="K148" t="s">
        <v>304</v>
      </c>
      <c r="L148" t="s">
        <v>274</v>
      </c>
    </row>
    <row r="149" spans="1:12" x14ac:dyDescent="0.2">
      <c r="A149">
        <v>2</v>
      </c>
      <c r="B149">
        <v>2013</v>
      </c>
      <c r="C149" s="1" t="s">
        <v>1751</v>
      </c>
      <c r="D149" t="s">
        <v>282</v>
      </c>
      <c r="E149" t="s">
        <v>201</v>
      </c>
      <c r="F149" s="1">
        <v>2125</v>
      </c>
      <c r="G149">
        <v>74721</v>
      </c>
      <c r="H149" t="s">
        <v>283</v>
      </c>
      <c r="I149" t="s">
        <v>367</v>
      </c>
      <c r="J149" t="s">
        <v>285</v>
      </c>
      <c r="K149" t="s">
        <v>286</v>
      </c>
      <c r="L149" t="s">
        <v>274</v>
      </c>
    </row>
    <row r="150" spans="1:12" x14ac:dyDescent="0.2">
      <c r="A150">
        <v>1</v>
      </c>
      <c r="B150">
        <v>2013</v>
      </c>
      <c r="C150" s="1" t="s">
        <v>1752</v>
      </c>
      <c r="D150" t="s">
        <v>7</v>
      </c>
      <c r="E150" t="s">
        <v>156</v>
      </c>
      <c r="F150" s="1">
        <v>2016</v>
      </c>
      <c r="G150">
        <v>8402</v>
      </c>
      <c r="H150" t="s">
        <v>523</v>
      </c>
      <c r="I150" t="s">
        <v>374</v>
      </c>
      <c r="J150" t="s">
        <v>315</v>
      </c>
      <c r="K150" t="s">
        <v>279</v>
      </c>
      <c r="L150" t="s">
        <v>274</v>
      </c>
    </row>
    <row r="151" spans="1:12" x14ac:dyDescent="0.2">
      <c r="A151">
        <v>1</v>
      </c>
      <c r="B151">
        <v>2013</v>
      </c>
      <c r="C151" s="1" t="s">
        <v>1751</v>
      </c>
      <c r="D151" t="s">
        <v>524</v>
      </c>
      <c r="E151" t="s">
        <v>178</v>
      </c>
      <c r="F151" s="1">
        <v>2130</v>
      </c>
      <c r="G151">
        <v>74701</v>
      </c>
      <c r="H151" t="s">
        <v>327</v>
      </c>
      <c r="I151" t="s">
        <v>525</v>
      </c>
      <c r="J151" t="s">
        <v>285</v>
      </c>
      <c r="K151" t="s">
        <v>286</v>
      </c>
      <c r="L151" t="s">
        <v>274</v>
      </c>
    </row>
    <row r="152" spans="1:12" x14ac:dyDescent="0.2">
      <c r="A152">
        <v>2</v>
      </c>
      <c r="B152">
        <v>2013</v>
      </c>
      <c r="C152" s="1" t="s">
        <v>1751</v>
      </c>
      <c r="D152" t="s">
        <v>282</v>
      </c>
      <c r="E152" t="s">
        <v>26</v>
      </c>
      <c r="F152" s="1">
        <v>2101</v>
      </c>
      <c r="G152">
        <v>74721</v>
      </c>
      <c r="H152" t="s">
        <v>283</v>
      </c>
      <c r="I152" t="s">
        <v>367</v>
      </c>
      <c r="J152" t="s">
        <v>285</v>
      </c>
      <c r="K152" t="s">
        <v>286</v>
      </c>
      <c r="L152" t="s">
        <v>274</v>
      </c>
    </row>
    <row r="153" spans="1:12" x14ac:dyDescent="0.2">
      <c r="A153">
        <v>1</v>
      </c>
      <c r="B153">
        <v>2013</v>
      </c>
      <c r="C153" s="1" t="s">
        <v>1751</v>
      </c>
      <c r="D153" t="s">
        <v>300</v>
      </c>
      <c r="E153" t="s">
        <v>526</v>
      </c>
      <c r="F153" s="1">
        <v>2748</v>
      </c>
      <c r="G153">
        <v>74359</v>
      </c>
      <c r="H153" t="s">
        <v>353</v>
      </c>
      <c r="I153" t="s">
        <v>527</v>
      </c>
      <c r="J153" t="s">
        <v>303</v>
      </c>
      <c r="K153" t="s">
        <v>304</v>
      </c>
      <c r="L153" t="s">
        <v>274</v>
      </c>
    </row>
    <row r="154" spans="1:12" x14ac:dyDescent="0.2">
      <c r="A154">
        <v>1</v>
      </c>
      <c r="B154">
        <v>2013</v>
      </c>
      <c r="C154" s="1" t="s">
        <v>1754</v>
      </c>
      <c r="D154" t="s">
        <v>387</v>
      </c>
      <c r="E154" t="s">
        <v>528</v>
      </c>
      <c r="F154" s="1" t="s">
        <v>1748</v>
      </c>
      <c r="G154">
        <v>75609</v>
      </c>
      <c r="H154" t="s">
        <v>442</v>
      </c>
      <c r="I154" t="s">
        <v>529</v>
      </c>
      <c r="J154" t="s">
        <v>391</v>
      </c>
      <c r="K154" t="s">
        <v>286</v>
      </c>
      <c r="L154" t="s">
        <v>274</v>
      </c>
    </row>
    <row r="155" spans="1:12" x14ac:dyDescent="0.2">
      <c r="A155">
        <v>1</v>
      </c>
      <c r="B155">
        <v>2013</v>
      </c>
      <c r="C155" s="1" t="s">
        <v>1752</v>
      </c>
      <c r="D155" t="s">
        <v>7</v>
      </c>
      <c r="E155" t="s">
        <v>112</v>
      </c>
      <c r="F155" s="1">
        <v>2050</v>
      </c>
      <c r="G155">
        <v>9585</v>
      </c>
      <c r="H155" t="s">
        <v>530</v>
      </c>
      <c r="I155" t="s">
        <v>316</v>
      </c>
      <c r="J155" t="s">
        <v>315</v>
      </c>
      <c r="K155" t="s">
        <v>279</v>
      </c>
      <c r="L155" t="s">
        <v>274</v>
      </c>
    </row>
    <row r="156" spans="1:12" x14ac:dyDescent="0.2">
      <c r="A156">
        <v>1</v>
      </c>
      <c r="B156">
        <v>2013</v>
      </c>
      <c r="C156" s="1" t="s">
        <v>1751</v>
      </c>
      <c r="D156" t="s">
        <v>300</v>
      </c>
      <c r="E156" t="s">
        <v>531</v>
      </c>
      <c r="F156" s="1">
        <v>2330</v>
      </c>
      <c r="G156">
        <v>74351</v>
      </c>
      <c r="H156" t="s">
        <v>455</v>
      </c>
      <c r="I156" t="s">
        <v>532</v>
      </c>
      <c r="J156" t="s">
        <v>303</v>
      </c>
      <c r="K156" t="s">
        <v>304</v>
      </c>
      <c r="L156" t="s">
        <v>274</v>
      </c>
    </row>
    <row r="157" spans="1:12" x14ac:dyDescent="0.2">
      <c r="A157">
        <v>1</v>
      </c>
      <c r="B157">
        <v>2013</v>
      </c>
      <c r="C157" s="1" t="s">
        <v>1754</v>
      </c>
      <c r="D157" t="s">
        <v>309</v>
      </c>
      <c r="E157" t="s">
        <v>533</v>
      </c>
      <c r="F157" s="1">
        <v>2627</v>
      </c>
      <c r="G157">
        <v>67472</v>
      </c>
      <c r="H157" t="s">
        <v>534</v>
      </c>
      <c r="I157" t="s">
        <v>535</v>
      </c>
      <c r="J157" t="s">
        <v>303</v>
      </c>
      <c r="K157" t="s">
        <v>304</v>
      </c>
      <c r="L157" t="s">
        <v>274</v>
      </c>
    </row>
    <row r="158" spans="1:12" x14ac:dyDescent="0.2">
      <c r="A158">
        <v>1</v>
      </c>
      <c r="B158">
        <v>2013</v>
      </c>
      <c r="C158" s="1" t="s">
        <v>1752</v>
      </c>
      <c r="D158" t="s">
        <v>7</v>
      </c>
      <c r="E158" t="s">
        <v>18</v>
      </c>
      <c r="F158" s="1">
        <v>2026</v>
      </c>
      <c r="G158">
        <v>6994</v>
      </c>
      <c r="H158" t="s">
        <v>292</v>
      </c>
      <c r="I158" t="s">
        <v>536</v>
      </c>
      <c r="J158" t="s">
        <v>537</v>
      </c>
      <c r="K158" t="s">
        <v>279</v>
      </c>
      <c r="L158" t="s">
        <v>274</v>
      </c>
    </row>
    <row r="159" spans="1:12" x14ac:dyDescent="0.2">
      <c r="A159">
        <v>1</v>
      </c>
      <c r="B159">
        <v>2013</v>
      </c>
      <c r="C159" s="1" t="s">
        <v>1754</v>
      </c>
      <c r="D159" t="s">
        <v>309</v>
      </c>
      <c r="E159" t="s">
        <v>538</v>
      </c>
      <c r="F159" s="1">
        <v>2322</v>
      </c>
      <c r="G159">
        <v>67463</v>
      </c>
      <c r="H159" t="s">
        <v>539</v>
      </c>
      <c r="I159" t="s">
        <v>540</v>
      </c>
      <c r="J159" t="s">
        <v>303</v>
      </c>
      <c r="K159" t="s">
        <v>304</v>
      </c>
      <c r="L159" t="s">
        <v>274</v>
      </c>
    </row>
    <row r="160" spans="1:12" x14ac:dyDescent="0.2">
      <c r="A160">
        <v>2</v>
      </c>
      <c r="B160">
        <v>2013</v>
      </c>
      <c r="C160" s="1" t="s">
        <v>1751</v>
      </c>
      <c r="D160" t="s">
        <v>282</v>
      </c>
      <c r="E160" t="s">
        <v>541</v>
      </c>
      <c r="F160" s="1">
        <v>2481</v>
      </c>
      <c r="G160">
        <v>74703</v>
      </c>
      <c r="H160" t="s">
        <v>386</v>
      </c>
      <c r="I160" t="s">
        <v>542</v>
      </c>
      <c r="J160" t="s">
        <v>285</v>
      </c>
      <c r="K160" t="s">
        <v>286</v>
      </c>
      <c r="L160" t="s">
        <v>274</v>
      </c>
    </row>
    <row r="161" spans="1:12" x14ac:dyDescent="0.2">
      <c r="A161">
        <v>1</v>
      </c>
      <c r="B161">
        <v>2013</v>
      </c>
      <c r="C161" s="1" t="s">
        <v>1754</v>
      </c>
      <c r="D161" t="s">
        <v>309</v>
      </c>
      <c r="E161" t="s">
        <v>186</v>
      </c>
      <c r="F161" s="1">
        <v>2065</v>
      </c>
      <c r="G161">
        <v>34983</v>
      </c>
      <c r="H161" t="s">
        <v>335</v>
      </c>
      <c r="I161" t="s">
        <v>543</v>
      </c>
      <c r="J161" t="s">
        <v>303</v>
      </c>
      <c r="K161" t="s">
        <v>280</v>
      </c>
      <c r="L161" t="s">
        <v>274</v>
      </c>
    </row>
    <row r="162" spans="1:12" x14ac:dyDescent="0.2">
      <c r="A162">
        <v>1</v>
      </c>
      <c r="B162">
        <v>2013</v>
      </c>
      <c r="C162" s="1" t="s">
        <v>1752</v>
      </c>
      <c r="D162" t="s">
        <v>7</v>
      </c>
      <c r="E162" t="s">
        <v>90</v>
      </c>
      <c r="F162" s="1">
        <v>2011</v>
      </c>
      <c r="G162">
        <v>8481</v>
      </c>
      <c r="H162" t="s">
        <v>9</v>
      </c>
      <c r="I162" t="s">
        <v>314</v>
      </c>
      <c r="J162" t="s">
        <v>315</v>
      </c>
      <c r="K162" t="s">
        <v>279</v>
      </c>
      <c r="L162" t="s">
        <v>274</v>
      </c>
    </row>
    <row r="163" spans="1:12" x14ac:dyDescent="0.2">
      <c r="A163">
        <v>1</v>
      </c>
      <c r="B163">
        <v>2013</v>
      </c>
      <c r="C163" s="1" t="s">
        <v>1751</v>
      </c>
      <c r="D163" t="s">
        <v>282</v>
      </c>
      <c r="E163" t="s">
        <v>38</v>
      </c>
      <c r="F163" s="1">
        <v>2177</v>
      </c>
      <c r="G163">
        <v>24722</v>
      </c>
      <c r="H163" t="s">
        <v>295</v>
      </c>
      <c r="I163" t="s">
        <v>320</v>
      </c>
      <c r="J163" t="s">
        <v>285</v>
      </c>
      <c r="K163" t="s">
        <v>286</v>
      </c>
      <c r="L163" t="s">
        <v>274</v>
      </c>
    </row>
    <row r="164" spans="1:12" x14ac:dyDescent="0.2">
      <c r="A164">
        <v>1</v>
      </c>
      <c r="B164">
        <v>2013</v>
      </c>
      <c r="C164" s="1" t="s">
        <v>1754</v>
      </c>
      <c r="D164" t="s">
        <v>309</v>
      </c>
      <c r="E164" t="s">
        <v>544</v>
      </c>
      <c r="F164" s="1">
        <v>2153</v>
      </c>
      <c r="G164">
        <v>64240</v>
      </c>
      <c r="H164" t="s">
        <v>435</v>
      </c>
      <c r="I164" t="s">
        <v>318</v>
      </c>
      <c r="J164" t="s">
        <v>303</v>
      </c>
      <c r="K164" t="s">
        <v>304</v>
      </c>
      <c r="L164" t="s">
        <v>274</v>
      </c>
    </row>
    <row r="165" spans="1:12" x14ac:dyDescent="0.2">
      <c r="A165">
        <v>3</v>
      </c>
      <c r="B165">
        <v>2013</v>
      </c>
      <c r="C165" s="1" t="s">
        <v>1752</v>
      </c>
      <c r="D165" t="s">
        <v>449</v>
      </c>
      <c r="E165" t="s">
        <v>82</v>
      </c>
      <c r="F165" s="1">
        <v>2000</v>
      </c>
      <c r="G165">
        <v>8472</v>
      </c>
      <c r="H165" t="s">
        <v>421</v>
      </c>
      <c r="I165" t="s">
        <v>318</v>
      </c>
      <c r="J165" t="s">
        <v>303</v>
      </c>
      <c r="K165" t="s">
        <v>304</v>
      </c>
      <c r="L165" t="s">
        <v>274</v>
      </c>
    </row>
    <row r="166" spans="1:12" x14ac:dyDescent="0.2">
      <c r="A166">
        <v>1</v>
      </c>
      <c r="B166">
        <v>2013</v>
      </c>
      <c r="C166" s="1" t="s">
        <v>1752</v>
      </c>
      <c r="D166" t="s">
        <v>7</v>
      </c>
      <c r="E166" t="s">
        <v>64</v>
      </c>
      <c r="F166" s="1">
        <v>2010</v>
      </c>
      <c r="G166">
        <v>9585</v>
      </c>
      <c r="H166" t="s">
        <v>530</v>
      </c>
      <c r="I166" t="s">
        <v>314</v>
      </c>
      <c r="J166" t="s">
        <v>315</v>
      </c>
      <c r="K166" t="s">
        <v>279</v>
      </c>
      <c r="L166" t="s">
        <v>274</v>
      </c>
    </row>
    <row r="167" spans="1:12" x14ac:dyDescent="0.2">
      <c r="A167">
        <v>1</v>
      </c>
      <c r="B167">
        <v>2013</v>
      </c>
      <c r="C167" s="1" t="s">
        <v>1752</v>
      </c>
      <c r="D167" t="s">
        <v>7</v>
      </c>
      <c r="E167" t="s">
        <v>57</v>
      </c>
      <c r="F167" s="1">
        <v>2095</v>
      </c>
      <c r="G167">
        <v>1418</v>
      </c>
      <c r="H167" t="s">
        <v>545</v>
      </c>
      <c r="I167" t="s">
        <v>546</v>
      </c>
      <c r="J167" t="s">
        <v>547</v>
      </c>
      <c r="K167" t="s">
        <v>279</v>
      </c>
      <c r="L167" t="s">
        <v>274</v>
      </c>
    </row>
    <row r="168" spans="1:12" x14ac:dyDescent="0.2">
      <c r="A168">
        <v>1</v>
      </c>
      <c r="B168">
        <v>2013</v>
      </c>
      <c r="C168" s="1" t="s">
        <v>1751</v>
      </c>
      <c r="D168" t="s">
        <v>282</v>
      </c>
      <c r="E168" t="s">
        <v>82</v>
      </c>
      <c r="F168" s="1">
        <v>2000</v>
      </c>
      <c r="G168">
        <v>74703</v>
      </c>
      <c r="H168" t="s">
        <v>386</v>
      </c>
      <c r="I168" t="s">
        <v>548</v>
      </c>
      <c r="J168" t="s">
        <v>285</v>
      </c>
      <c r="K168" t="s">
        <v>286</v>
      </c>
      <c r="L168" t="s">
        <v>274</v>
      </c>
    </row>
    <row r="169" spans="1:12" x14ac:dyDescent="0.2">
      <c r="A169">
        <v>1</v>
      </c>
      <c r="B169">
        <v>2013</v>
      </c>
      <c r="C169" s="1" t="s">
        <v>1752</v>
      </c>
      <c r="D169" t="s">
        <v>7</v>
      </c>
      <c r="E169" t="s">
        <v>120</v>
      </c>
      <c r="F169" s="1">
        <v>2203</v>
      </c>
      <c r="G169">
        <v>13158</v>
      </c>
      <c r="H169" t="s">
        <v>373</v>
      </c>
      <c r="I169" t="s">
        <v>394</v>
      </c>
      <c r="J169" t="s">
        <v>395</v>
      </c>
      <c r="K169" t="s">
        <v>279</v>
      </c>
      <c r="L169" t="s">
        <v>274</v>
      </c>
    </row>
    <row r="170" spans="1:12" x14ac:dyDescent="0.2">
      <c r="A170">
        <v>1</v>
      </c>
      <c r="B170">
        <v>2013</v>
      </c>
      <c r="C170" s="1" t="s">
        <v>1754</v>
      </c>
      <c r="D170" t="s">
        <v>309</v>
      </c>
      <c r="E170" t="s">
        <v>82</v>
      </c>
      <c r="F170" s="1">
        <v>2000</v>
      </c>
      <c r="G170">
        <v>64007</v>
      </c>
      <c r="H170" t="s">
        <v>549</v>
      </c>
      <c r="I170" t="s">
        <v>324</v>
      </c>
      <c r="J170" t="s">
        <v>303</v>
      </c>
      <c r="K170" t="s">
        <v>280</v>
      </c>
      <c r="L170" t="s">
        <v>274</v>
      </c>
    </row>
    <row r="171" spans="1:12" x14ac:dyDescent="0.2">
      <c r="A171">
        <v>1</v>
      </c>
      <c r="B171">
        <v>2013</v>
      </c>
      <c r="C171" s="1" t="s">
        <v>1754</v>
      </c>
      <c r="D171" t="s">
        <v>309</v>
      </c>
      <c r="E171" t="s">
        <v>550</v>
      </c>
      <c r="F171" s="1">
        <v>2780</v>
      </c>
      <c r="G171">
        <v>79220</v>
      </c>
      <c r="H171" t="s">
        <v>551</v>
      </c>
      <c r="I171" t="s">
        <v>552</v>
      </c>
      <c r="J171" t="s">
        <v>303</v>
      </c>
      <c r="K171" t="s">
        <v>280</v>
      </c>
      <c r="L171" t="s">
        <v>274</v>
      </c>
    </row>
    <row r="172" spans="1:12" x14ac:dyDescent="0.2">
      <c r="A172">
        <v>1</v>
      </c>
      <c r="B172">
        <v>2013</v>
      </c>
      <c r="C172" s="1" t="s">
        <v>1752</v>
      </c>
      <c r="D172" t="s">
        <v>7</v>
      </c>
      <c r="E172" t="s">
        <v>71</v>
      </c>
      <c r="F172" s="1">
        <v>2113</v>
      </c>
      <c r="G172">
        <v>6963</v>
      </c>
      <c r="H172" t="s">
        <v>406</v>
      </c>
      <c r="I172" t="s">
        <v>378</v>
      </c>
      <c r="J172" t="s">
        <v>379</v>
      </c>
      <c r="K172" t="s">
        <v>279</v>
      </c>
      <c r="L172" t="s">
        <v>274</v>
      </c>
    </row>
    <row r="173" spans="1:12" x14ac:dyDescent="0.2">
      <c r="A173">
        <v>1</v>
      </c>
      <c r="B173">
        <v>2013</v>
      </c>
      <c r="C173" s="1" t="s">
        <v>1751</v>
      </c>
      <c r="D173" t="s">
        <v>300</v>
      </c>
      <c r="E173" t="s">
        <v>553</v>
      </c>
      <c r="F173" s="1">
        <v>2077</v>
      </c>
      <c r="G173">
        <v>74375</v>
      </c>
      <c r="H173" t="s">
        <v>482</v>
      </c>
      <c r="I173" t="s">
        <v>474</v>
      </c>
      <c r="J173" t="s">
        <v>303</v>
      </c>
      <c r="K173" t="s">
        <v>304</v>
      </c>
      <c r="L173" t="s">
        <v>274</v>
      </c>
    </row>
    <row r="174" spans="1:12" x14ac:dyDescent="0.2">
      <c r="A174">
        <v>1</v>
      </c>
      <c r="B174">
        <v>2013</v>
      </c>
      <c r="C174" s="1" t="s">
        <v>1754</v>
      </c>
      <c r="D174" t="s">
        <v>309</v>
      </c>
      <c r="E174" t="s">
        <v>1201</v>
      </c>
      <c r="F174" s="1">
        <v>2519</v>
      </c>
      <c r="G174">
        <v>64298</v>
      </c>
      <c r="H174" t="s">
        <v>554</v>
      </c>
      <c r="I174" t="s">
        <v>555</v>
      </c>
      <c r="J174" t="s">
        <v>303</v>
      </c>
      <c r="K174" t="s">
        <v>304</v>
      </c>
      <c r="L174" t="s">
        <v>274</v>
      </c>
    </row>
    <row r="175" spans="1:12" x14ac:dyDescent="0.2">
      <c r="A175">
        <v>1</v>
      </c>
      <c r="B175">
        <v>2013</v>
      </c>
      <c r="C175" s="1" t="s">
        <v>1754</v>
      </c>
      <c r="D175" t="s">
        <v>309</v>
      </c>
      <c r="E175" t="s">
        <v>556</v>
      </c>
      <c r="F175" s="1">
        <v>2251</v>
      </c>
      <c r="G175">
        <v>64279</v>
      </c>
      <c r="H175" t="s">
        <v>522</v>
      </c>
      <c r="I175" t="s">
        <v>431</v>
      </c>
      <c r="J175" t="s">
        <v>303</v>
      </c>
      <c r="K175" t="s">
        <v>304</v>
      </c>
      <c r="L175" t="s">
        <v>274</v>
      </c>
    </row>
    <row r="176" spans="1:12" x14ac:dyDescent="0.2">
      <c r="A176">
        <v>1</v>
      </c>
      <c r="B176">
        <v>2013</v>
      </c>
      <c r="C176" s="1" t="s">
        <v>1752</v>
      </c>
      <c r="D176" t="s">
        <v>7</v>
      </c>
      <c r="E176" t="s">
        <v>40</v>
      </c>
      <c r="F176" s="1">
        <v>2034</v>
      </c>
      <c r="G176">
        <v>8405</v>
      </c>
      <c r="H176" t="s">
        <v>557</v>
      </c>
      <c r="I176" t="s">
        <v>558</v>
      </c>
      <c r="J176" t="s">
        <v>439</v>
      </c>
      <c r="K176" t="s">
        <v>279</v>
      </c>
      <c r="L176" t="s">
        <v>274</v>
      </c>
    </row>
    <row r="177" spans="1:12" x14ac:dyDescent="0.2">
      <c r="A177">
        <v>1</v>
      </c>
      <c r="B177">
        <v>2013</v>
      </c>
      <c r="C177" s="1" t="s">
        <v>1751</v>
      </c>
      <c r="D177" t="s">
        <v>282</v>
      </c>
      <c r="E177" t="s">
        <v>122</v>
      </c>
      <c r="F177" s="1">
        <v>2154</v>
      </c>
      <c r="G177">
        <v>74712</v>
      </c>
      <c r="H177" t="s">
        <v>295</v>
      </c>
      <c r="I177" t="s">
        <v>367</v>
      </c>
      <c r="J177" t="s">
        <v>285</v>
      </c>
      <c r="K177" t="s">
        <v>286</v>
      </c>
      <c r="L177" t="s">
        <v>274</v>
      </c>
    </row>
    <row r="178" spans="1:12" x14ac:dyDescent="0.2">
      <c r="A178">
        <v>2</v>
      </c>
      <c r="B178">
        <v>2013</v>
      </c>
      <c r="C178" s="1" t="s">
        <v>1752</v>
      </c>
      <c r="D178" t="s">
        <v>7</v>
      </c>
      <c r="E178" t="s">
        <v>437</v>
      </c>
      <c r="F178" s="1">
        <v>2229</v>
      </c>
      <c r="G178">
        <v>6964</v>
      </c>
      <c r="H178" t="s">
        <v>377</v>
      </c>
      <c r="I178" t="s">
        <v>369</v>
      </c>
      <c r="J178" t="s">
        <v>370</v>
      </c>
      <c r="K178" t="s">
        <v>279</v>
      </c>
      <c r="L178" t="s">
        <v>274</v>
      </c>
    </row>
    <row r="179" spans="1:12" x14ac:dyDescent="0.2">
      <c r="A179">
        <v>1</v>
      </c>
      <c r="B179">
        <v>2013</v>
      </c>
      <c r="C179" s="1" t="s">
        <v>1754</v>
      </c>
      <c r="D179" t="s">
        <v>309</v>
      </c>
      <c r="E179" t="s">
        <v>46</v>
      </c>
      <c r="F179" s="1">
        <v>2022</v>
      </c>
      <c r="G179">
        <v>64262</v>
      </c>
      <c r="H179" t="s">
        <v>559</v>
      </c>
      <c r="I179" t="s">
        <v>471</v>
      </c>
      <c r="J179" t="s">
        <v>303</v>
      </c>
      <c r="K179" t="s">
        <v>304</v>
      </c>
      <c r="L179" t="s">
        <v>274</v>
      </c>
    </row>
    <row r="180" spans="1:12" x14ac:dyDescent="0.2">
      <c r="A180">
        <v>1</v>
      </c>
      <c r="B180">
        <v>2013</v>
      </c>
      <c r="C180" s="1" t="s">
        <v>1751</v>
      </c>
      <c r="D180" t="s">
        <v>300</v>
      </c>
      <c r="E180" t="s">
        <v>560</v>
      </c>
      <c r="F180" s="1">
        <v>2650</v>
      </c>
      <c r="G180">
        <v>74375</v>
      </c>
      <c r="H180" t="s">
        <v>482</v>
      </c>
      <c r="I180" t="s">
        <v>561</v>
      </c>
      <c r="J180" t="s">
        <v>303</v>
      </c>
      <c r="K180" t="s">
        <v>304</v>
      </c>
      <c r="L180" t="s">
        <v>274</v>
      </c>
    </row>
    <row r="181" spans="1:12" x14ac:dyDescent="0.2">
      <c r="A181">
        <v>1</v>
      </c>
      <c r="B181">
        <v>2013</v>
      </c>
      <c r="C181" s="1" t="s">
        <v>1751</v>
      </c>
      <c r="D181" t="s">
        <v>282</v>
      </c>
      <c r="E181" t="s">
        <v>562</v>
      </c>
      <c r="F181" s="1">
        <v>2502</v>
      </c>
      <c r="G181">
        <v>74701</v>
      </c>
      <c r="H181" t="s">
        <v>327</v>
      </c>
      <c r="I181" t="s">
        <v>284</v>
      </c>
      <c r="J181" t="s">
        <v>285</v>
      </c>
      <c r="K181" t="s">
        <v>286</v>
      </c>
      <c r="L181" t="s">
        <v>274</v>
      </c>
    </row>
    <row r="182" spans="1:12" x14ac:dyDescent="0.2">
      <c r="A182">
        <v>1</v>
      </c>
      <c r="B182">
        <v>2013</v>
      </c>
      <c r="C182" s="1" t="s">
        <v>1751</v>
      </c>
      <c r="D182" t="s">
        <v>300</v>
      </c>
      <c r="E182" t="s">
        <v>563</v>
      </c>
      <c r="F182" s="1">
        <v>2729</v>
      </c>
      <c r="G182">
        <v>74351</v>
      </c>
      <c r="H182" t="s">
        <v>455</v>
      </c>
      <c r="I182" t="s">
        <v>564</v>
      </c>
      <c r="J182" t="s">
        <v>303</v>
      </c>
      <c r="K182" t="s">
        <v>304</v>
      </c>
      <c r="L182" t="s">
        <v>274</v>
      </c>
    </row>
    <row r="183" spans="1:12" x14ac:dyDescent="0.2">
      <c r="A183">
        <v>1</v>
      </c>
      <c r="B183">
        <v>2013</v>
      </c>
      <c r="C183" s="1" t="s">
        <v>1752</v>
      </c>
      <c r="D183" t="s">
        <v>7</v>
      </c>
      <c r="E183" t="s">
        <v>247</v>
      </c>
      <c r="F183" s="1">
        <v>2144</v>
      </c>
      <c r="G183">
        <v>8486</v>
      </c>
      <c r="H183" t="s">
        <v>565</v>
      </c>
      <c r="I183" t="s">
        <v>293</v>
      </c>
      <c r="J183" t="s">
        <v>294</v>
      </c>
      <c r="K183" t="s">
        <v>279</v>
      </c>
      <c r="L183" t="s">
        <v>274</v>
      </c>
    </row>
    <row r="184" spans="1:12" x14ac:dyDescent="0.2">
      <c r="A184">
        <v>8</v>
      </c>
      <c r="B184">
        <v>2014</v>
      </c>
      <c r="C184" s="1" t="s">
        <v>1753</v>
      </c>
      <c r="D184" t="s">
        <v>287</v>
      </c>
      <c r="E184" t="s">
        <v>244</v>
      </c>
      <c r="F184" s="1">
        <v>2142</v>
      </c>
      <c r="G184">
        <v>74733</v>
      </c>
      <c r="H184" t="s">
        <v>444</v>
      </c>
      <c r="I184" t="s">
        <v>284</v>
      </c>
      <c r="J184" t="s">
        <v>285</v>
      </c>
      <c r="K184" t="s">
        <v>286</v>
      </c>
      <c r="L184" t="s">
        <v>274</v>
      </c>
    </row>
    <row r="185" spans="1:12" x14ac:dyDescent="0.2">
      <c r="A185">
        <v>1</v>
      </c>
      <c r="B185">
        <v>2014</v>
      </c>
      <c r="C185" s="1" t="s">
        <v>1752</v>
      </c>
      <c r="D185" t="s">
        <v>7</v>
      </c>
      <c r="E185" t="s">
        <v>114</v>
      </c>
      <c r="F185" s="1">
        <v>2009</v>
      </c>
      <c r="G185">
        <v>9598</v>
      </c>
      <c r="H185" t="s">
        <v>457</v>
      </c>
      <c r="I185" t="s">
        <v>316</v>
      </c>
      <c r="J185" t="s">
        <v>315</v>
      </c>
      <c r="K185" t="s">
        <v>279</v>
      </c>
      <c r="L185" t="s">
        <v>274</v>
      </c>
    </row>
    <row r="186" spans="1:12" x14ac:dyDescent="0.2">
      <c r="A186">
        <v>1</v>
      </c>
      <c r="B186">
        <v>2013</v>
      </c>
      <c r="C186" s="1" t="s">
        <v>1754</v>
      </c>
      <c r="D186" t="s">
        <v>309</v>
      </c>
      <c r="E186" t="s">
        <v>566</v>
      </c>
      <c r="F186" s="1">
        <v>2365</v>
      </c>
      <c r="G186">
        <v>77981</v>
      </c>
      <c r="H186" t="s">
        <v>429</v>
      </c>
      <c r="I186" t="s">
        <v>567</v>
      </c>
      <c r="J186" t="s">
        <v>303</v>
      </c>
      <c r="K186" t="s">
        <v>304</v>
      </c>
      <c r="L186" t="s">
        <v>274</v>
      </c>
    </row>
    <row r="187" spans="1:12" x14ac:dyDescent="0.2">
      <c r="A187">
        <v>3</v>
      </c>
      <c r="B187">
        <v>2014</v>
      </c>
      <c r="C187" s="1" t="s">
        <v>1751</v>
      </c>
      <c r="D187" t="s">
        <v>282</v>
      </c>
      <c r="E187" t="s">
        <v>30</v>
      </c>
      <c r="F187" s="1">
        <v>2007</v>
      </c>
      <c r="G187">
        <v>74721</v>
      </c>
      <c r="H187" t="s">
        <v>283</v>
      </c>
      <c r="I187" t="s">
        <v>284</v>
      </c>
      <c r="J187" t="s">
        <v>285</v>
      </c>
      <c r="K187" t="s">
        <v>286</v>
      </c>
      <c r="L187" t="s">
        <v>274</v>
      </c>
    </row>
    <row r="188" spans="1:12" x14ac:dyDescent="0.2">
      <c r="A188">
        <v>2</v>
      </c>
      <c r="B188">
        <v>2013</v>
      </c>
      <c r="C188" s="1" t="s">
        <v>1751</v>
      </c>
      <c r="D188" t="s">
        <v>282</v>
      </c>
      <c r="E188" t="s">
        <v>49</v>
      </c>
      <c r="F188" s="1">
        <v>2112</v>
      </c>
      <c r="G188">
        <v>74721</v>
      </c>
      <c r="H188" t="s">
        <v>283</v>
      </c>
      <c r="I188" t="s">
        <v>548</v>
      </c>
      <c r="J188" t="s">
        <v>285</v>
      </c>
      <c r="K188" t="s">
        <v>286</v>
      </c>
      <c r="L188" t="s">
        <v>274</v>
      </c>
    </row>
    <row r="189" spans="1:12" x14ac:dyDescent="0.2">
      <c r="A189">
        <v>1</v>
      </c>
      <c r="B189">
        <v>2013</v>
      </c>
      <c r="C189" s="1" t="s">
        <v>1754</v>
      </c>
      <c r="D189" t="s">
        <v>309</v>
      </c>
      <c r="E189" t="s">
        <v>568</v>
      </c>
      <c r="F189" s="1">
        <v>2620</v>
      </c>
      <c r="G189">
        <v>64086</v>
      </c>
      <c r="H189" t="s">
        <v>569</v>
      </c>
      <c r="I189" t="s">
        <v>570</v>
      </c>
      <c r="J189" t="s">
        <v>303</v>
      </c>
      <c r="K189" t="s">
        <v>286</v>
      </c>
      <c r="L189" t="s">
        <v>274</v>
      </c>
    </row>
    <row r="190" spans="1:12" x14ac:dyDescent="0.2">
      <c r="A190">
        <v>1</v>
      </c>
      <c r="B190">
        <v>2014</v>
      </c>
      <c r="C190" s="1" t="s">
        <v>1751</v>
      </c>
      <c r="D190" t="s">
        <v>300</v>
      </c>
      <c r="E190" t="s">
        <v>571</v>
      </c>
      <c r="F190" s="1">
        <v>2783</v>
      </c>
      <c r="G190">
        <v>74396</v>
      </c>
      <c r="H190" t="s">
        <v>498</v>
      </c>
      <c r="I190" t="s">
        <v>507</v>
      </c>
      <c r="J190" t="s">
        <v>303</v>
      </c>
      <c r="K190" t="s">
        <v>304</v>
      </c>
      <c r="L190" t="s">
        <v>274</v>
      </c>
    </row>
    <row r="191" spans="1:12" x14ac:dyDescent="0.2">
      <c r="A191">
        <v>1</v>
      </c>
      <c r="B191">
        <v>2014</v>
      </c>
      <c r="C191" s="1" t="s">
        <v>1751</v>
      </c>
      <c r="D191" t="s">
        <v>282</v>
      </c>
      <c r="E191" t="s">
        <v>26</v>
      </c>
      <c r="F191" s="1">
        <v>2101</v>
      </c>
      <c r="G191">
        <v>74703</v>
      </c>
      <c r="H191" t="s">
        <v>386</v>
      </c>
      <c r="I191" t="s">
        <v>367</v>
      </c>
      <c r="J191" t="s">
        <v>285</v>
      </c>
      <c r="K191" t="s">
        <v>286</v>
      </c>
      <c r="L191" t="s">
        <v>274</v>
      </c>
    </row>
    <row r="192" spans="1:12" x14ac:dyDescent="0.2">
      <c r="A192">
        <v>1</v>
      </c>
      <c r="B192">
        <v>2014</v>
      </c>
      <c r="C192" s="1" t="s">
        <v>1752</v>
      </c>
      <c r="D192" t="s">
        <v>7</v>
      </c>
      <c r="E192" t="s">
        <v>46</v>
      </c>
      <c r="F192" s="1">
        <v>2022</v>
      </c>
      <c r="G192">
        <v>9586</v>
      </c>
      <c r="H192" t="s">
        <v>475</v>
      </c>
      <c r="I192" t="s">
        <v>536</v>
      </c>
      <c r="J192" t="s">
        <v>537</v>
      </c>
      <c r="K192" t="s">
        <v>279</v>
      </c>
      <c r="L192" t="s">
        <v>274</v>
      </c>
    </row>
    <row r="193" spans="1:12" x14ac:dyDescent="0.2">
      <c r="A193">
        <v>5</v>
      </c>
      <c r="B193">
        <v>2014</v>
      </c>
      <c r="C193" s="1" t="s">
        <v>1751</v>
      </c>
      <c r="D193" t="s">
        <v>282</v>
      </c>
      <c r="E193" t="s">
        <v>79</v>
      </c>
      <c r="F193" s="1">
        <v>2018</v>
      </c>
      <c r="G193">
        <v>74701</v>
      </c>
      <c r="H193" t="s">
        <v>327</v>
      </c>
      <c r="I193" t="s">
        <v>427</v>
      </c>
      <c r="J193" t="s">
        <v>285</v>
      </c>
      <c r="K193" t="s">
        <v>286</v>
      </c>
      <c r="L193" t="s">
        <v>274</v>
      </c>
    </row>
    <row r="194" spans="1:12" x14ac:dyDescent="0.2">
      <c r="A194">
        <v>1</v>
      </c>
      <c r="B194">
        <v>2014</v>
      </c>
      <c r="C194" s="1" t="s">
        <v>1751</v>
      </c>
      <c r="D194" t="s">
        <v>282</v>
      </c>
      <c r="E194" t="s">
        <v>82</v>
      </c>
      <c r="F194" s="1">
        <v>2000</v>
      </c>
      <c r="G194">
        <v>74705</v>
      </c>
      <c r="H194" t="s">
        <v>572</v>
      </c>
      <c r="I194" t="s">
        <v>548</v>
      </c>
      <c r="J194" t="s">
        <v>285</v>
      </c>
      <c r="K194" t="s">
        <v>286</v>
      </c>
      <c r="L194" t="s">
        <v>274</v>
      </c>
    </row>
    <row r="195" spans="1:12" x14ac:dyDescent="0.2">
      <c r="A195">
        <v>35</v>
      </c>
      <c r="B195">
        <v>2014</v>
      </c>
      <c r="C195" s="1" t="s">
        <v>1752</v>
      </c>
      <c r="D195" t="s">
        <v>7</v>
      </c>
      <c r="E195" t="s">
        <v>82</v>
      </c>
      <c r="F195" s="1">
        <v>2000</v>
      </c>
      <c r="G195">
        <v>8481</v>
      </c>
      <c r="H195" t="s">
        <v>9</v>
      </c>
      <c r="I195" t="s">
        <v>314</v>
      </c>
      <c r="J195" t="s">
        <v>315</v>
      </c>
      <c r="K195" t="s">
        <v>279</v>
      </c>
      <c r="L195" t="s">
        <v>274</v>
      </c>
    </row>
    <row r="196" spans="1:12" x14ac:dyDescent="0.2">
      <c r="A196">
        <v>1</v>
      </c>
      <c r="B196">
        <v>2014</v>
      </c>
      <c r="C196" s="1" t="s">
        <v>1752</v>
      </c>
      <c r="D196" t="s">
        <v>449</v>
      </c>
      <c r="E196" t="s">
        <v>573</v>
      </c>
      <c r="F196" s="1">
        <v>2870</v>
      </c>
      <c r="G196">
        <v>6963</v>
      </c>
      <c r="H196" t="s">
        <v>406</v>
      </c>
      <c r="I196" t="s">
        <v>574</v>
      </c>
      <c r="J196" t="s">
        <v>303</v>
      </c>
      <c r="K196" t="s">
        <v>304</v>
      </c>
      <c r="L196" t="s">
        <v>274</v>
      </c>
    </row>
    <row r="197" spans="1:12" x14ac:dyDescent="0.2">
      <c r="A197">
        <v>2</v>
      </c>
      <c r="B197">
        <v>2014</v>
      </c>
      <c r="C197" s="1" t="s">
        <v>1751</v>
      </c>
      <c r="D197" t="s">
        <v>282</v>
      </c>
      <c r="E197" t="s">
        <v>24</v>
      </c>
      <c r="F197" s="1">
        <v>2066</v>
      </c>
      <c r="G197">
        <v>74703</v>
      </c>
      <c r="H197" t="s">
        <v>386</v>
      </c>
      <c r="I197" t="s">
        <v>548</v>
      </c>
      <c r="J197" t="s">
        <v>285</v>
      </c>
      <c r="K197" t="s">
        <v>286</v>
      </c>
      <c r="L197" t="s">
        <v>274</v>
      </c>
    </row>
    <row r="198" spans="1:12" x14ac:dyDescent="0.2">
      <c r="A198">
        <v>1</v>
      </c>
      <c r="B198">
        <v>2013</v>
      </c>
      <c r="C198" s="1" t="s">
        <v>1754</v>
      </c>
      <c r="D198" t="s">
        <v>387</v>
      </c>
      <c r="E198" t="s">
        <v>1701</v>
      </c>
      <c r="F198" s="1">
        <v>2465</v>
      </c>
      <c r="G198">
        <v>64241</v>
      </c>
      <c r="H198" t="s">
        <v>575</v>
      </c>
      <c r="I198" t="s">
        <v>390</v>
      </c>
      <c r="J198" t="s">
        <v>391</v>
      </c>
      <c r="K198" t="s">
        <v>279</v>
      </c>
      <c r="L198" t="s">
        <v>274</v>
      </c>
    </row>
    <row r="199" spans="1:12" x14ac:dyDescent="0.2">
      <c r="A199">
        <v>1</v>
      </c>
      <c r="B199">
        <v>2014</v>
      </c>
      <c r="C199" s="1" t="s">
        <v>1754</v>
      </c>
      <c r="D199" t="s">
        <v>309</v>
      </c>
      <c r="E199" t="s">
        <v>568</v>
      </c>
      <c r="F199" s="1">
        <v>2620</v>
      </c>
      <c r="G199">
        <v>63975</v>
      </c>
      <c r="H199" t="s">
        <v>399</v>
      </c>
      <c r="I199" t="s">
        <v>570</v>
      </c>
      <c r="J199" t="s">
        <v>303</v>
      </c>
      <c r="K199" t="s">
        <v>304</v>
      </c>
      <c r="L199" t="s">
        <v>274</v>
      </c>
    </row>
    <row r="200" spans="1:12" x14ac:dyDescent="0.2">
      <c r="A200">
        <v>1</v>
      </c>
      <c r="B200">
        <v>2013</v>
      </c>
      <c r="C200" s="1" t="s">
        <v>1754</v>
      </c>
      <c r="D200" t="s">
        <v>309</v>
      </c>
      <c r="E200" t="s">
        <v>576</v>
      </c>
      <c r="F200" s="1">
        <v>2155</v>
      </c>
      <c r="G200">
        <v>79220</v>
      </c>
      <c r="H200" t="s">
        <v>551</v>
      </c>
      <c r="I200" t="s">
        <v>577</v>
      </c>
      <c r="J200" t="s">
        <v>303</v>
      </c>
      <c r="K200" t="s">
        <v>280</v>
      </c>
      <c r="L200" t="s">
        <v>274</v>
      </c>
    </row>
    <row r="201" spans="1:12" x14ac:dyDescent="0.2">
      <c r="A201">
        <v>6</v>
      </c>
      <c r="B201">
        <v>2014</v>
      </c>
      <c r="C201" s="1" t="s">
        <v>1753</v>
      </c>
      <c r="D201" t="s">
        <v>287</v>
      </c>
      <c r="E201" t="s">
        <v>215</v>
      </c>
      <c r="F201" s="1">
        <v>2045</v>
      </c>
      <c r="G201">
        <v>74731</v>
      </c>
      <c r="H201" t="s">
        <v>288</v>
      </c>
      <c r="I201" t="s">
        <v>284</v>
      </c>
      <c r="J201" t="s">
        <v>285</v>
      </c>
      <c r="K201" t="s">
        <v>286</v>
      </c>
      <c r="L201" t="s">
        <v>274</v>
      </c>
    </row>
    <row r="202" spans="1:12" x14ac:dyDescent="0.2">
      <c r="A202">
        <v>1</v>
      </c>
      <c r="B202">
        <v>2014</v>
      </c>
      <c r="C202" s="1" t="s">
        <v>1751</v>
      </c>
      <c r="D202" t="s">
        <v>282</v>
      </c>
      <c r="E202" t="s">
        <v>176</v>
      </c>
      <c r="F202" s="1">
        <v>2205</v>
      </c>
      <c r="G202">
        <v>74711</v>
      </c>
      <c r="H202" t="s">
        <v>283</v>
      </c>
      <c r="I202" t="s">
        <v>291</v>
      </c>
      <c r="J202" t="s">
        <v>285</v>
      </c>
      <c r="K202" t="s">
        <v>286</v>
      </c>
      <c r="L202" t="s">
        <v>274</v>
      </c>
    </row>
    <row r="203" spans="1:12" x14ac:dyDescent="0.2">
      <c r="A203">
        <v>2</v>
      </c>
      <c r="B203">
        <v>2014</v>
      </c>
      <c r="C203" s="1" t="s">
        <v>1752</v>
      </c>
      <c r="D203" t="s">
        <v>7</v>
      </c>
      <c r="E203" t="s">
        <v>87</v>
      </c>
      <c r="F203" s="1">
        <v>2165</v>
      </c>
      <c r="G203">
        <v>6963</v>
      </c>
      <c r="H203" t="s">
        <v>406</v>
      </c>
      <c r="I203" t="s">
        <v>578</v>
      </c>
      <c r="J203" t="s">
        <v>579</v>
      </c>
      <c r="K203" t="s">
        <v>279</v>
      </c>
      <c r="L203" t="s">
        <v>274</v>
      </c>
    </row>
    <row r="204" spans="1:12" x14ac:dyDescent="0.2">
      <c r="A204">
        <v>1</v>
      </c>
      <c r="B204">
        <v>2014</v>
      </c>
      <c r="C204" s="1" t="s">
        <v>1753</v>
      </c>
      <c r="D204" t="s">
        <v>287</v>
      </c>
      <c r="E204" t="s">
        <v>1702</v>
      </c>
      <c r="F204" s="1">
        <v>2526</v>
      </c>
      <c r="G204">
        <v>74731</v>
      </c>
      <c r="H204" t="s">
        <v>288</v>
      </c>
      <c r="I204" t="s">
        <v>284</v>
      </c>
      <c r="J204" t="s">
        <v>285</v>
      </c>
      <c r="K204" t="s">
        <v>286</v>
      </c>
      <c r="L204" t="s">
        <v>274</v>
      </c>
    </row>
    <row r="205" spans="1:12" x14ac:dyDescent="0.2">
      <c r="A205">
        <v>5</v>
      </c>
      <c r="B205">
        <v>2014</v>
      </c>
      <c r="C205" s="1" t="s">
        <v>1753</v>
      </c>
      <c r="D205" t="s">
        <v>287</v>
      </c>
      <c r="E205" t="s">
        <v>28</v>
      </c>
      <c r="F205" s="1">
        <v>2039</v>
      </c>
      <c r="G205">
        <v>74731</v>
      </c>
      <c r="H205" t="s">
        <v>288</v>
      </c>
      <c r="I205" t="s">
        <v>284</v>
      </c>
      <c r="J205" t="s">
        <v>285</v>
      </c>
      <c r="K205" t="s">
        <v>286</v>
      </c>
      <c r="L205" t="s">
        <v>274</v>
      </c>
    </row>
    <row r="206" spans="1:12" x14ac:dyDescent="0.2">
      <c r="A206">
        <v>1</v>
      </c>
      <c r="B206">
        <v>2014</v>
      </c>
      <c r="C206" s="1" t="s">
        <v>1752</v>
      </c>
      <c r="D206" t="s">
        <v>7</v>
      </c>
      <c r="E206" t="s">
        <v>71</v>
      </c>
      <c r="F206" s="1">
        <v>2113</v>
      </c>
      <c r="G206">
        <v>8468</v>
      </c>
      <c r="H206" t="s">
        <v>580</v>
      </c>
      <c r="I206" t="s">
        <v>581</v>
      </c>
      <c r="J206" t="s">
        <v>379</v>
      </c>
      <c r="K206" t="s">
        <v>279</v>
      </c>
      <c r="L206" t="s">
        <v>274</v>
      </c>
    </row>
    <row r="207" spans="1:12" x14ac:dyDescent="0.2">
      <c r="A207">
        <v>1</v>
      </c>
      <c r="B207">
        <v>2014</v>
      </c>
      <c r="C207" s="1" t="s">
        <v>1754</v>
      </c>
      <c r="D207" t="s">
        <v>309</v>
      </c>
      <c r="E207" t="s">
        <v>34</v>
      </c>
      <c r="F207" s="1">
        <v>2008</v>
      </c>
      <c r="G207">
        <v>63975</v>
      </c>
      <c r="H207" t="s">
        <v>399</v>
      </c>
      <c r="I207" t="s">
        <v>338</v>
      </c>
      <c r="J207" t="s">
        <v>303</v>
      </c>
      <c r="K207" t="s">
        <v>304</v>
      </c>
      <c r="L207" t="s">
        <v>274</v>
      </c>
    </row>
    <row r="208" spans="1:12" x14ac:dyDescent="0.2">
      <c r="A208">
        <v>1</v>
      </c>
      <c r="B208">
        <v>2014</v>
      </c>
      <c r="C208" s="1" t="s">
        <v>1754</v>
      </c>
      <c r="D208" t="s">
        <v>309</v>
      </c>
      <c r="E208" t="s">
        <v>582</v>
      </c>
      <c r="F208" s="1">
        <v>2318</v>
      </c>
      <c r="G208">
        <v>64220</v>
      </c>
      <c r="H208" t="s">
        <v>403</v>
      </c>
      <c r="I208" t="s">
        <v>583</v>
      </c>
      <c r="J208" t="s">
        <v>303</v>
      </c>
      <c r="K208" t="s">
        <v>280</v>
      </c>
      <c r="L208" t="s">
        <v>274</v>
      </c>
    </row>
    <row r="209" spans="1:12" x14ac:dyDescent="0.2">
      <c r="A209">
        <v>1</v>
      </c>
      <c r="B209">
        <v>2014</v>
      </c>
      <c r="C209" s="1" t="s">
        <v>1754</v>
      </c>
      <c r="D209" t="s">
        <v>387</v>
      </c>
      <c r="E209" t="s">
        <v>584</v>
      </c>
      <c r="F209" s="1">
        <v>2460</v>
      </c>
      <c r="G209">
        <v>80216</v>
      </c>
      <c r="H209" t="s">
        <v>585</v>
      </c>
      <c r="I209" t="s">
        <v>586</v>
      </c>
      <c r="J209" t="s">
        <v>391</v>
      </c>
      <c r="K209" t="s">
        <v>279</v>
      </c>
      <c r="L209" t="s">
        <v>274</v>
      </c>
    </row>
    <row r="210" spans="1:12" x14ac:dyDescent="0.2">
      <c r="A210">
        <v>1</v>
      </c>
      <c r="B210">
        <v>2014</v>
      </c>
      <c r="C210" s="1" t="s">
        <v>1752</v>
      </c>
      <c r="D210" t="s">
        <v>7</v>
      </c>
      <c r="E210" t="s">
        <v>196</v>
      </c>
      <c r="F210" s="1">
        <v>2011</v>
      </c>
      <c r="G210">
        <v>6963</v>
      </c>
      <c r="H210" t="s">
        <v>406</v>
      </c>
      <c r="I210" t="s">
        <v>314</v>
      </c>
      <c r="J210" t="s">
        <v>315</v>
      </c>
      <c r="K210" t="s">
        <v>279</v>
      </c>
      <c r="L210" t="s">
        <v>274</v>
      </c>
    </row>
    <row r="211" spans="1:12" x14ac:dyDescent="0.2">
      <c r="A211">
        <v>1</v>
      </c>
      <c r="B211">
        <v>2014</v>
      </c>
      <c r="C211" s="1" t="s">
        <v>1753</v>
      </c>
      <c r="D211" t="s">
        <v>287</v>
      </c>
      <c r="E211" t="s">
        <v>122</v>
      </c>
      <c r="F211" s="1">
        <v>2154</v>
      </c>
      <c r="G211">
        <v>74733</v>
      </c>
      <c r="H211" t="s">
        <v>444</v>
      </c>
      <c r="I211" t="s">
        <v>284</v>
      </c>
      <c r="J211" t="s">
        <v>285</v>
      </c>
      <c r="K211" t="s">
        <v>286</v>
      </c>
      <c r="L211" t="s">
        <v>274</v>
      </c>
    </row>
    <row r="212" spans="1:12" x14ac:dyDescent="0.2">
      <c r="A212">
        <v>1</v>
      </c>
      <c r="B212">
        <v>2014</v>
      </c>
      <c r="C212" s="1" t="s">
        <v>1751</v>
      </c>
      <c r="D212" t="s">
        <v>282</v>
      </c>
      <c r="E212" t="s">
        <v>77</v>
      </c>
      <c r="F212" s="1">
        <v>2046</v>
      </c>
      <c r="G212">
        <v>74723</v>
      </c>
      <c r="H212" t="s">
        <v>290</v>
      </c>
      <c r="I212" t="s">
        <v>284</v>
      </c>
      <c r="J212" t="s">
        <v>285</v>
      </c>
      <c r="K212" t="s">
        <v>286</v>
      </c>
      <c r="L212" t="s">
        <v>274</v>
      </c>
    </row>
    <row r="213" spans="1:12" x14ac:dyDescent="0.2">
      <c r="A213">
        <v>1</v>
      </c>
      <c r="B213">
        <v>2014</v>
      </c>
      <c r="C213" s="1" t="s">
        <v>1754</v>
      </c>
      <c r="D213" t="s">
        <v>309</v>
      </c>
      <c r="E213" t="s">
        <v>587</v>
      </c>
      <c r="F213" s="1">
        <v>2756</v>
      </c>
      <c r="G213">
        <v>64109</v>
      </c>
      <c r="H213" t="s">
        <v>588</v>
      </c>
      <c r="I213" t="s">
        <v>589</v>
      </c>
      <c r="J213" t="s">
        <v>303</v>
      </c>
      <c r="K213" t="s">
        <v>286</v>
      </c>
      <c r="L213" t="s">
        <v>274</v>
      </c>
    </row>
    <row r="214" spans="1:12" x14ac:dyDescent="0.2">
      <c r="A214">
        <v>5</v>
      </c>
      <c r="B214">
        <v>2014</v>
      </c>
      <c r="C214" s="1" t="s">
        <v>1752</v>
      </c>
      <c r="D214" t="s">
        <v>7</v>
      </c>
      <c r="E214" t="s">
        <v>51</v>
      </c>
      <c r="F214" s="1">
        <v>2067</v>
      </c>
      <c r="G214">
        <v>6963</v>
      </c>
      <c r="H214" t="s">
        <v>406</v>
      </c>
      <c r="I214" t="s">
        <v>590</v>
      </c>
      <c r="J214" t="s">
        <v>591</v>
      </c>
      <c r="K214" t="s">
        <v>279</v>
      </c>
      <c r="L214" t="s">
        <v>274</v>
      </c>
    </row>
    <row r="215" spans="1:12" x14ac:dyDescent="0.2">
      <c r="A215">
        <v>1</v>
      </c>
      <c r="B215">
        <v>2014</v>
      </c>
      <c r="C215" s="1" t="s">
        <v>1752</v>
      </c>
      <c r="D215" t="s">
        <v>7</v>
      </c>
      <c r="E215" t="s">
        <v>592</v>
      </c>
      <c r="F215" s="1">
        <v>2780</v>
      </c>
      <c r="G215">
        <v>8403</v>
      </c>
      <c r="H215" t="s">
        <v>593</v>
      </c>
      <c r="I215" t="s">
        <v>594</v>
      </c>
      <c r="J215" t="s">
        <v>595</v>
      </c>
      <c r="K215" t="s">
        <v>279</v>
      </c>
      <c r="L215" t="s">
        <v>274</v>
      </c>
    </row>
    <row r="216" spans="1:12" x14ac:dyDescent="0.2">
      <c r="A216">
        <v>4</v>
      </c>
      <c r="B216">
        <v>2014</v>
      </c>
      <c r="C216" s="1" t="s">
        <v>1752</v>
      </c>
      <c r="D216" t="s">
        <v>7</v>
      </c>
      <c r="E216" t="s">
        <v>46</v>
      </c>
      <c r="F216" s="1">
        <v>2022</v>
      </c>
      <c r="G216">
        <v>9585</v>
      </c>
      <c r="H216" t="s">
        <v>530</v>
      </c>
      <c r="I216" t="s">
        <v>536</v>
      </c>
      <c r="J216" t="s">
        <v>537</v>
      </c>
      <c r="K216" t="s">
        <v>279</v>
      </c>
      <c r="L216" t="s">
        <v>274</v>
      </c>
    </row>
    <row r="217" spans="1:12" x14ac:dyDescent="0.2">
      <c r="A217">
        <v>1</v>
      </c>
      <c r="B217">
        <v>2014</v>
      </c>
      <c r="C217" s="1" t="s">
        <v>1754</v>
      </c>
      <c r="D217" t="s">
        <v>387</v>
      </c>
      <c r="E217" t="s">
        <v>596</v>
      </c>
      <c r="F217" s="1">
        <v>2450</v>
      </c>
      <c r="G217">
        <v>80214</v>
      </c>
      <c r="H217" t="s">
        <v>597</v>
      </c>
      <c r="I217" t="s">
        <v>586</v>
      </c>
      <c r="J217" t="s">
        <v>391</v>
      </c>
      <c r="K217" t="s">
        <v>279</v>
      </c>
      <c r="L217" t="s">
        <v>274</v>
      </c>
    </row>
    <row r="218" spans="1:12" x14ac:dyDescent="0.2">
      <c r="A218">
        <v>1</v>
      </c>
      <c r="B218">
        <v>2014</v>
      </c>
      <c r="C218" s="1" t="s">
        <v>1754</v>
      </c>
      <c r="D218" t="s">
        <v>309</v>
      </c>
      <c r="E218" t="s">
        <v>60</v>
      </c>
      <c r="F218" s="1">
        <v>2560</v>
      </c>
      <c r="G218">
        <v>64220</v>
      </c>
      <c r="H218" t="s">
        <v>403</v>
      </c>
      <c r="I218" t="s">
        <v>598</v>
      </c>
      <c r="J218" t="s">
        <v>303</v>
      </c>
      <c r="K218" t="s">
        <v>286</v>
      </c>
      <c r="L218" t="s">
        <v>274</v>
      </c>
    </row>
    <row r="219" spans="1:12" x14ac:dyDescent="0.2">
      <c r="A219">
        <v>5</v>
      </c>
      <c r="B219">
        <v>2014</v>
      </c>
      <c r="C219" s="1" t="s">
        <v>1753</v>
      </c>
      <c r="D219" t="s">
        <v>287</v>
      </c>
      <c r="E219" t="s">
        <v>131</v>
      </c>
      <c r="F219" s="1">
        <v>2088</v>
      </c>
      <c r="G219">
        <v>74731</v>
      </c>
      <c r="H219" t="s">
        <v>288</v>
      </c>
      <c r="I219" t="s">
        <v>284</v>
      </c>
      <c r="J219" t="s">
        <v>285</v>
      </c>
      <c r="K219" t="s">
        <v>286</v>
      </c>
      <c r="L219" t="s">
        <v>274</v>
      </c>
    </row>
    <row r="220" spans="1:12" x14ac:dyDescent="0.2">
      <c r="A220">
        <v>3</v>
      </c>
      <c r="B220">
        <v>2014</v>
      </c>
      <c r="C220" s="1" t="s">
        <v>1752</v>
      </c>
      <c r="D220" t="s">
        <v>7</v>
      </c>
      <c r="E220" t="s">
        <v>47</v>
      </c>
      <c r="F220" s="1">
        <v>2031</v>
      </c>
      <c r="G220">
        <v>8481</v>
      </c>
      <c r="H220" t="s">
        <v>9</v>
      </c>
      <c r="I220" t="s">
        <v>10</v>
      </c>
      <c r="J220" t="s">
        <v>11</v>
      </c>
      <c r="K220" t="s">
        <v>279</v>
      </c>
      <c r="L220" t="s">
        <v>274</v>
      </c>
    </row>
    <row r="221" spans="1:12" x14ac:dyDescent="0.2">
      <c r="A221">
        <v>1</v>
      </c>
      <c r="B221">
        <v>2014</v>
      </c>
      <c r="C221" s="1" t="s">
        <v>1754</v>
      </c>
      <c r="D221" t="s">
        <v>309</v>
      </c>
      <c r="E221" t="s">
        <v>599</v>
      </c>
      <c r="F221" s="1">
        <v>2500</v>
      </c>
      <c r="G221">
        <v>79220</v>
      </c>
      <c r="H221" t="s">
        <v>551</v>
      </c>
      <c r="I221" t="s">
        <v>600</v>
      </c>
      <c r="J221" t="s">
        <v>303</v>
      </c>
      <c r="K221" t="s">
        <v>286</v>
      </c>
      <c r="L221" t="s">
        <v>274</v>
      </c>
    </row>
    <row r="222" spans="1:12" x14ac:dyDescent="0.2">
      <c r="A222">
        <v>1</v>
      </c>
      <c r="B222">
        <v>2014</v>
      </c>
      <c r="C222" s="1" t="s">
        <v>1751</v>
      </c>
      <c r="D222" t="s">
        <v>300</v>
      </c>
      <c r="E222" t="s">
        <v>601</v>
      </c>
      <c r="F222" s="1">
        <v>2120</v>
      </c>
      <c r="G222">
        <v>74355</v>
      </c>
      <c r="H222" t="s">
        <v>307</v>
      </c>
      <c r="I222" t="s">
        <v>412</v>
      </c>
      <c r="J222" t="s">
        <v>303</v>
      </c>
      <c r="K222" t="s">
        <v>304</v>
      </c>
      <c r="L222" t="s">
        <v>274</v>
      </c>
    </row>
    <row r="223" spans="1:12" x14ac:dyDescent="0.2">
      <c r="A223">
        <v>1</v>
      </c>
      <c r="B223">
        <v>2014</v>
      </c>
      <c r="C223" s="1" t="s">
        <v>1751</v>
      </c>
      <c r="D223" t="s">
        <v>282</v>
      </c>
      <c r="E223" t="s">
        <v>1074</v>
      </c>
      <c r="F223" s="1">
        <v>2162</v>
      </c>
      <c r="G223">
        <v>74704</v>
      </c>
      <c r="H223" t="s">
        <v>366</v>
      </c>
      <c r="I223" t="s">
        <v>320</v>
      </c>
      <c r="J223" t="s">
        <v>285</v>
      </c>
      <c r="K223" t="s">
        <v>286</v>
      </c>
      <c r="L223" t="s">
        <v>274</v>
      </c>
    </row>
    <row r="224" spans="1:12" x14ac:dyDescent="0.2">
      <c r="A224">
        <v>1</v>
      </c>
      <c r="B224">
        <v>2014</v>
      </c>
      <c r="C224" s="1" t="s">
        <v>1751</v>
      </c>
      <c r="D224" t="s">
        <v>300</v>
      </c>
      <c r="E224" t="s">
        <v>114</v>
      </c>
      <c r="F224" s="1">
        <v>2009</v>
      </c>
      <c r="G224">
        <v>74375</v>
      </c>
      <c r="H224" t="s">
        <v>482</v>
      </c>
      <c r="I224" t="s">
        <v>338</v>
      </c>
      <c r="J224" t="s">
        <v>303</v>
      </c>
      <c r="K224" t="s">
        <v>304</v>
      </c>
      <c r="L224" t="s">
        <v>274</v>
      </c>
    </row>
    <row r="225" spans="1:12" x14ac:dyDescent="0.2">
      <c r="A225">
        <v>4</v>
      </c>
      <c r="B225">
        <v>2014</v>
      </c>
      <c r="C225" s="1" t="s">
        <v>1752</v>
      </c>
      <c r="D225" t="s">
        <v>7</v>
      </c>
      <c r="E225" t="s">
        <v>45</v>
      </c>
      <c r="F225" s="1">
        <v>2134</v>
      </c>
      <c r="G225">
        <v>6963</v>
      </c>
      <c r="H225" t="s">
        <v>406</v>
      </c>
      <c r="I225" t="s">
        <v>476</v>
      </c>
      <c r="J225" t="s">
        <v>477</v>
      </c>
      <c r="K225" t="s">
        <v>279</v>
      </c>
      <c r="L225" t="s">
        <v>274</v>
      </c>
    </row>
    <row r="226" spans="1:12" x14ac:dyDescent="0.2">
      <c r="A226">
        <v>1</v>
      </c>
      <c r="B226">
        <v>2014</v>
      </c>
      <c r="C226" s="1" t="s">
        <v>1754</v>
      </c>
      <c r="D226" t="s">
        <v>309</v>
      </c>
      <c r="E226" t="s">
        <v>46</v>
      </c>
      <c r="F226" s="1">
        <v>2022</v>
      </c>
      <c r="G226">
        <v>22</v>
      </c>
      <c r="H226" t="s">
        <v>602</v>
      </c>
      <c r="I226" t="s">
        <v>471</v>
      </c>
      <c r="J226" t="s">
        <v>303</v>
      </c>
      <c r="K226" t="s">
        <v>304</v>
      </c>
      <c r="L226" t="s">
        <v>274</v>
      </c>
    </row>
    <row r="227" spans="1:12" x14ac:dyDescent="0.2">
      <c r="A227">
        <v>4</v>
      </c>
      <c r="B227">
        <v>2014</v>
      </c>
      <c r="C227" s="1" t="s">
        <v>1752</v>
      </c>
      <c r="D227" t="s">
        <v>449</v>
      </c>
      <c r="E227" t="s">
        <v>82</v>
      </c>
      <c r="F227" s="1">
        <v>2000</v>
      </c>
      <c r="G227">
        <v>8472</v>
      </c>
      <c r="H227" t="s">
        <v>421</v>
      </c>
      <c r="I227" t="s">
        <v>318</v>
      </c>
      <c r="J227" t="s">
        <v>303</v>
      </c>
      <c r="K227" t="s">
        <v>304</v>
      </c>
      <c r="L227" t="s">
        <v>274</v>
      </c>
    </row>
    <row r="228" spans="1:12" x14ac:dyDescent="0.2">
      <c r="A228">
        <v>1</v>
      </c>
      <c r="B228">
        <v>2014</v>
      </c>
      <c r="C228" s="1" t="s">
        <v>1754</v>
      </c>
      <c r="D228" t="s">
        <v>309</v>
      </c>
      <c r="E228" t="s">
        <v>106</v>
      </c>
      <c r="F228" s="1">
        <v>2042</v>
      </c>
      <c r="G228">
        <v>79220</v>
      </c>
      <c r="H228" t="s">
        <v>551</v>
      </c>
      <c r="I228" t="s">
        <v>603</v>
      </c>
      <c r="J228" t="s">
        <v>303</v>
      </c>
      <c r="K228" t="s">
        <v>286</v>
      </c>
      <c r="L228" t="s">
        <v>274</v>
      </c>
    </row>
    <row r="229" spans="1:12" x14ac:dyDescent="0.2">
      <c r="A229">
        <v>2</v>
      </c>
      <c r="B229">
        <v>2014</v>
      </c>
      <c r="C229" s="1" t="s">
        <v>1751</v>
      </c>
      <c r="D229" t="s">
        <v>282</v>
      </c>
      <c r="E229" t="s">
        <v>268</v>
      </c>
      <c r="F229" s="1">
        <v>2217</v>
      </c>
      <c r="G229">
        <v>74722</v>
      </c>
      <c r="H229" t="s">
        <v>295</v>
      </c>
      <c r="I229" t="s">
        <v>291</v>
      </c>
      <c r="J229" t="s">
        <v>285</v>
      </c>
      <c r="K229" t="s">
        <v>286</v>
      </c>
      <c r="L229" t="s">
        <v>274</v>
      </c>
    </row>
    <row r="230" spans="1:12" x14ac:dyDescent="0.2">
      <c r="A230">
        <v>1</v>
      </c>
      <c r="B230">
        <v>2014</v>
      </c>
      <c r="C230" s="1" t="s">
        <v>1754</v>
      </c>
      <c r="D230" t="s">
        <v>387</v>
      </c>
      <c r="E230" t="s">
        <v>604</v>
      </c>
      <c r="F230" s="1" t="s">
        <v>1748</v>
      </c>
      <c r="G230">
        <v>75609</v>
      </c>
      <c r="H230" t="s">
        <v>442</v>
      </c>
      <c r="I230" t="s">
        <v>443</v>
      </c>
      <c r="J230" t="s">
        <v>391</v>
      </c>
      <c r="K230" t="s">
        <v>286</v>
      </c>
      <c r="L230" t="s">
        <v>274</v>
      </c>
    </row>
    <row r="231" spans="1:12" x14ac:dyDescent="0.2">
      <c r="A231">
        <v>1</v>
      </c>
      <c r="B231">
        <v>2014</v>
      </c>
      <c r="C231" s="1" t="s">
        <v>1754</v>
      </c>
      <c r="D231" t="s">
        <v>309</v>
      </c>
      <c r="E231" t="s">
        <v>87</v>
      </c>
      <c r="F231" s="1">
        <v>2165</v>
      </c>
      <c r="G231">
        <v>64018</v>
      </c>
      <c r="H231" t="s">
        <v>605</v>
      </c>
      <c r="I231" t="s">
        <v>606</v>
      </c>
      <c r="J231" t="s">
        <v>303</v>
      </c>
      <c r="K231" t="s">
        <v>280</v>
      </c>
      <c r="L231" t="s">
        <v>274</v>
      </c>
    </row>
    <row r="232" spans="1:12" x14ac:dyDescent="0.2">
      <c r="A232">
        <v>1</v>
      </c>
      <c r="B232">
        <v>2014</v>
      </c>
      <c r="C232" s="1" t="s">
        <v>1752</v>
      </c>
      <c r="D232" t="s">
        <v>7</v>
      </c>
      <c r="E232" t="s">
        <v>43</v>
      </c>
      <c r="F232" s="1">
        <v>2021</v>
      </c>
      <c r="G232">
        <v>8481</v>
      </c>
      <c r="H232" t="s">
        <v>9</v>
      </c>
      <c r="I232" t="s">
        <v>314</v>
      </c>
      <c r="J232" t="s">
        <v>315</v>
      </c>
      <c r="K232" t="s">
        <v>279</v>
      </c>
      <c r="L232" t="s">
        <v>274</v>
      </c>
    </row>
    <row r="233" spans="1:12" x14ac:dyDescent="0.2">
      <c r="A233">
        <v>1</v>
      </c>
      <c r="B233">
        <v>2014</v>
      </c>
      <c r="C233" s="1" t="s">
        <v>1754</v>
      </c>
      <c r="D233" t="s">
        <v>309</v>
      </c>
      <c r="E233" t="s">
        <v>198</v>
      </c>
      <c r="F233" s="1">
        <v>2128</v>
      </c>
      <c r="G233">
        <v>64018</v>
      </c>
      <c r="H233" t="s">
        <v>605</v>
      </c>
      <c r="I233" t="s">
        <v>446</v>
      </c>
      <c r="J233" t="s">
        <v>303</v>
      </c>
      <c r="K233" t="s">
        <v>280</v>
      </c>
      <c r="L233" t="s">
        <v>274</v>
      </c>
    </row>
    <row r="234" spans="1:12" x14ac:dyDescent="0.2">
      <c r="A234">
        <v>1</v>
      </c>
      <c r="B234">
        <v>2014</v>
      </c>
      <c r="C234" s="1" t="s">
        <v>1754</v>
      </c>
      <c r="D234" t="s">
        <v>309</v>
      </c>
      <c r="E234" t="s">
        <v>1227</v>
      </c>
      <c r="F234" s="1">
        <v>2770</v>
      </c>
      <c r="G234">
        <v>63995</v>
      </c>
      <c r="H234" t="s">
        <v>607</v>
      </c>
      <c r="I234" t="s">
        <v>425</v>
      </c>
      <c r="J234" t="s">
        <v>303</v>
      </c>
      <c r="K234" t="s">
        <v>304</v>
      </c>
      <c r="L234" t="s">
        <v>274</v>
      </c>
    </row>
    <row r="235" spans="1:12" x14ac:dyDescent="0.2">
      <c r="A235">
        <v>1</v>
      </c>
      <c r="B235">
        <v>2014</v>
      </c>
      <c r="C235" s="1" t="s">
        <v>1751</v>
      </c>
      <c r="D235" t="s">
        <v>300</v>
      </c>
      <c r="E235" t="s">
        <v>1736</v>
      </c>
      <c r="F235" s="1">
        <v>2079</v>
      </c>
      <c r="G235">
        <v>74355</v>
      </c>
      <c r="H235" t="s">
        <v>307</v>
      </c>
      <c r="I235" t="s">
        <v>474</v>
      </c>
      <c r="J235" t="s">
        <v>303</v>
      </c>
      <c r="K235" t="s">
        <v>304</v>
      </c>
      <c r="L235" t="s">
        <v>274</v>
      </c>
    </row>
    <row r="236" spans="1:12" x14ac:dyDescent="0.2">
      <c r="A236">
        <v>1</v>
      </c>
      <c r="B236">
        <v>2014</v>
      </c>
      <c r="C236" s="1" t="s">
        <v>1751</v>
      </c>
      <c r="D236" t="s">
        <v>282</v>
      </c>
      <c r="E236" t="s">
        <v>233</v>
      </c>
      <c r="F236" s="1">
        <v>2340</v>
      </c>
      <c r="G236">
        <v>24724</v>
      </c>
      <c r="H236" t="s">
        <v>366</v>
      </c>
      <c r="I236" t="s">
        <v>320</v>
      </c>
      <c r="J236" t="s">
        <v>285</v>
      </c>
      <c r="K236" t="s">
        <v>286</v>
      </c>
      <c r="L236" t="s">
        <v>274</v>
      </c>
    </row>
    <row r="237" spans="1:12" x14ac:dyDescent="0.2">
      <c r="A237">
        <v>1</v>
      </c>
      <c r="B237">
        <v>2014</v>
      </c>
      <c r="C237" s="1" t="s">
        <v>1751</v>
      </c>
      <c r="D237" t="s">
        <v>282</v>
      </c>
      <c r="E237" t="s">
        <v>1481</v>
      </c>
      <c r="F237" s="1">
        <v>2258</v>
      </c>
      <c r="G237">
        <v>74723</v>
      </c>
      <c r="H237" t="s">
        <v>290</v>
      </c>
      <c r="I237" t="s">
        <v>608</v>
      </c>
      <c r="J237" t="s">
        <v>285</v>
      </c>
      <c r="K237" t="s">
        <v>286</v>
      </c>
      <c r="L237" t="s">
        <v>274</v>
      </c>
    </row>
    <row r="238" spans="1:12" x14ac:dyDescent="0.2">
      <c r="A238">
        <v>1</v>
      </c>
      <c r="B238">
        <v>2014</v>
      </c>
      <c r="C238" s="1" t="s">
        <v>1754</v>
      </c>
      <c r="D238" t="s">
        <v>309</v>
      </c>
      <c r="E238" t="s">
        <v>32</v>
      </c>
      <c r="F238" s="1">
        <v>2015</v>
      </c>
      <c r="G238">
        <v>64171</v>
      </c>
      <c r="H238" t="s">
        <v>342</v>
      </c>
      <c r="I238" t="s">
        <v>330</v>
      </c>
      <c r="J238" t="s">
        <v>303</v>
      </c>
      <c r="K238" t="s">
        <v>304</v>
      </c>
      <c r="L238" t="s">
        <v>274</v>
      </c>
    </row>
    <row r="239" spans="1:12" x14ac:dyDescent="0.2">
      <c r="A239">
        <v>1</v>
      </c>
      <c r="B239">
        <v>2014</v>
      </c>
      <c r="C239" s="1" t="s">
        <v>1754</v>
      </c>
      <c r="D239" t="s">
        <v>309</v>
      </c>
      <c r="E239" t="s">
        <v>609</v>
      </c>
      <c r="F239" s="1">
        <v>2560</v>
      </c>
      <c r="G239">
        <v>65017</v>
      </c>
      <c r="H239" t="s">
        <v>480</v>
      </c>
      <c r="I239" t="s">
        <v>357</v>
      </c>
      <c r="J239" t="s">
        <v>303</v>
      </c>
      <c r="K239" t="s">
        <v>304</v>
      </c>
      <c r="L239" t="s">
        <v>274</v>
      </c>
    </row>
    <row r="240" spans="1:12" x14ac:dyDescent="0.2">
      <c r="A240">
        <v>2</v>
      </c>
      <c r="B240">
        <v>2014</v>
      </c>
      <c r="C240" s="1" t="s">
        <v>1751</v>
      </c>
      <c r="D240" t="s">
        <v>282</v>
      </c>
      <c r="E240" t="s">
        <v>62</v>
      </c>
      <c r="F240" s="1">
        <v>2010</v>
      </c>
      <c r="G240">
        <v>74723</v>
      </c>
      <c r="H240" t="s">
        <v>290</v>
      </c>
      <c r="I240" t="s">
        <v>427</v>
      </c>
      <c r="J240" t="s">
        <v>285</v>
      </c>
      <c r="K240" t="s">
        <v>286</v>
      </c>
      <c r="L240" t="s">
        <v>274</v>
      </c>
    </row>
    <row r="241" spans="1:12" x14ac:dyDescent="0.2">
      <c r="A241">
        <v>1</v>
      </c>
      <c r="B241">
        <v>2014</v>
      </c>
      <c r="C241" s="1" t="s">
        <v>1754</v>
      </c>
      <c r="D241" t="s">
        <v>387</v>
      </c>
      <c r="E241" t="s">
        <v>651</v>
      </c>
      <c r="F241" s="1">
        <v>2579</v>
      </c>
      <c r="G241">
        <v>74917</v>
      </c>
      <c r="H241" t="s">
        <v>610</v>
      </c>
      <c r="I241" t="s">
        <v>401</v>
      </c>
      <c r="J241" t="s">
        <v>391</v>
      </c>
      <c r="K241" t="s">
        <v>279</v>
      </c>
      <c r="L241" t="s">
        <v>274</v>
      </c>
    </row>
    <row r="242" spans="1:12" x14ac:dyDescent="0.2">
      <c r="A242">
        <v>1</v>
      </c>
      <c r="B242">
        <v>2014</v>
      </c>
      <c r="C242" s="1" t="s">
        <v>1754</v>
      </c>
      <c r="D242" t="s">
        <v>309</v>
      </c>
      <c r="E242" t="s">
        <v>238</v>
      </c>
      <c r="F242" s="1">
        <v>2280</v>
      </c>
      <c r="G242">
        <v>19584</v>
      </c>
      <c r="H242" t="s">
        <v>611</v>
      </c>
      <c r="I242" t="s">
        <v>612</v>
      </c>
      <c r="J242" t="s">
        <v>303</v>
      </c>
      <c r="K242" t="s">
        <v>304</v>
      </c>
      <c r="L242" t="s">
        <v>274</v>
      </c>
    </row>
    <row r="243" spans="1:12" x14ac:dyDescent="0.2">
      <c r="A243">
        <v>1</v>
      </c>
      <c r="B243">
        <v>2014</v>
      </c>
      <c r="C243" s="1" t="s">
        <v>1752</v>
      </c>
      <c r="D243" t="s">
        <v>7</v>
      </c>
      <c r="E243" t="s">
        <v>257</v>
      </c>
      <c r="F243" s="1">
        <v>2228</v>
      </c>
      <c r="G243">
        <v>6994</v>
      </c>
      <c r="H243" t="s">
        <v>292</v>
      </c>
      <c r="I243" t="s">
        <v>369</v>
      </c>
      <c r="J243" t="s">
        <v>370</v>
      </c>
      <c r="K243" t="s">
        <v>279</v>
      </c>
      <c r="L243" t="s">
        <v>274</v>
      </c>
    </row>
    <row r="244" spans="1:12" x14ac:dyDescent="0.2">
      <c r="A244">
        <v>1</v>
      </c>
      <c r="B244">
        <v>2014</v>
      </c>
      <c r="C244" s="1" t="s">
        <v>1754</v>
      </c>
      <c r="D244" t="s">
        <v>309</v>
      </c>
      <c r="E244" t="s">
        <v>199</v>
      </c>
      <c r="F244" s="1">
        <v>2177</v>
      </c>
      <c r="G244">
        <v>79220</v>
      </c>
      <c r="H244" t="s">
        <v>551</v>
      </c>
      <c r="I244" t="s">
        <v>606</v>
      </c>
      <c r="J244" t="s">
        <v>303</v>
      </c>
      <c r="K244" t="s">
        <v>280</v>
      </c>
      <c r="L244" t="s">
        <v>274</v>
      </c>
    </row>
    <row r="245" spans="1:12" x14ac:dyDescent="0.2">
      <c r="A245">
        <v>2</v>
      </c>
      <c r="B245">
        <v>2014</v>
      </c>
      <c r="C245" s="1" t="s">
        <v>1754</v>
      </c>
      <c r="D245" t="s">
        <v>387</v>
      </c>
      <c r="E245" t="s">
        <v>613</v>
      </c>
      <c r="F245" s="1">
        <v>2077</v>
      </c>
      <c r="G245">
        <v>64209</v>
      </c>
      <c r="H245" t="s">
        <v>614</v>
      </c>
      <c r="I245" t="s">
        <v>615</v>
      </c>
      <c r="J245" t="s">
        <v>391</v>
      </c>
      <c r="K245" t="s">
        <v>279</v>
      </c>
      <c r="L245" t="s">
        <v>274</v>
      </c>
    </row>
    <row r="246" spans="1:12" x14ac:dyDescent="0.2">
      <c r="A246">
        <v>1</v>
      </c>
      <c r="B246">
        <v>2014</v>
      </c>
      <c r="C246" s="1" t="s">
        <v>1754</v>
      </c>
      <c r="D246" t="s">
        <v>309</v>
      </c>
      <c r="E246" t="s">
        <v>131</v>
      </c>
      <c r="F246" s="1">
        <v>2088</v>
      </c>
      <c r="G246">
        <v>79220</v>
      </c>
      <c r="H246" t="s">
        <v>551</v>
      </c>
      <c r="I246" t="s">
        <v>354</v>
      </c>
      <c r="J246" t="s">
        <v>303</v>
      </c>
      <c r="K246" t="s">
        <v>304</v>
      </c>
      <c r="L246" t="s">
        <v>274</v>
      </c>
    </row>
    <row r="247" spans="1:12" x14ac:dyDescent="0.2">
      <c r="A247">
        <v>3</v>
      </c>
      <c r="B247">
        <v>2014</v>
      </c>
      <c r="C247" s="1" t="s">
        <v>1753</v>
      </c>
      <c r="D247" t="s">
        <v>287</v>
      </c>
      <c r="E247" t="s">
        <v>211</v>
      </c>
      <c r="F247" s="1">
        <v>2017</v>
      </c>
      <c r="G247">
        <v>74731</v>
      </c>
      <c r="H247" t="s">
        <v>288</v>
      </c>
      <c r="I247" t="s">
        <v>284</v>
      </c>
      <c r="J247" t="s">
        <v>285</v>
      </c>
      <c r="K247" t="s">
        <v>286</v>
      </c>
      <c r="L247" t="s">
        <v>274</v>
      </c>
    </row>
    <row r="248" spans="1:12" x14ac:dyDescent="0.2">
      <c r="A248">
        <v>2</v>
      </c>
      <c r="B248">
        <v>2014</v>
      </c>
      <c r="C248" s="1" t="s">
        <v>1752</v>
      </c>
      <c r="D248" t="s">
        <v>7</v>
      </c>
      <c r="E248" t="s">
        <v>76</v>
      </c>
      <c r="F248" s="1">
        <v>2000</v>
      </c>
      <c r="G248">
        <v>6963</v>
      </c>
      <c r="H248" t="s">
        <v>406</v>
      </c>
      <c r="I248" t="s">
        <v>314</v>
      </c>
      <c r="J248" t="s">
        <v>315</v>
      </c>
      <c r="K248" t="s">
        <v>279</v>
      </c>
      <c r="L248" t="s">
        <v>274</v>
      </c>
    </row>
    <row r="249" spans="1:12" x14ac:dyDescent="0.2">
      <c r="A249">
        <v>1</v>
      </c>
      <c r="B249">
        <v>2014</v>
      </c>
      <c r="C249" s="1" t="s">
        <v>1751</v>
      </c>
      <c r="D249" t="s">
        <v>300</v>
      </c>
      <c r="E249" t="s">
        <v>20</v>
      </c>
      <c r="F249" s="1">
        <v>2099</v>
      </c>
      <c r="G249">
        <v>74395</v>
      </c>
      <c r="H249" t="s">
        <v>301</v>
      </c>
      <c r="I249" t="s">
        <v>372</v>
      </c>
      <c r="J249" t="s">
        <v>303</v>
      </c>
      <c r="K249" t="s">
        <v>304</v>
      </c>
      <c r="L249" t="s">
        <v>274</v>
      </c>
    </row>
    <row r="250" spans="1:12" x14ac:dyDescent="0.2">
      <c r="A250">
        <v>1</v>
      </c>
      <c r="B250">
        <v>2014</v>
      </c>
      <c r="C250" s="1" t="s">
        <v>1752</v>
      </c>
      <c r="D250" t="s">
        <v>7</v>
      </c>
      <c r="E250" t="s">
        <v>616</v>
      </c>
      <c r="F250" s="1">
        <v>2000</v>
      </c>
      <c r="G250">
        <v>80941</v>
      </c>
      <c r="H250" t="s">
        <v>617</v>
      </c>
      <c r="I250" t="s">
        <v>298</v>
      </c>
      <c r="J250" t="s">
        <v>299</v>
      </c>
      <c r="K250" t="s">
        <v>279</v>
      </c>
      <c r="L250" t="s">
        <v>274</v>
      </c>
    </row>
    <row r="251" spans="1:12" x14ac:dyDescent="0.2">
      <c r="A251">
        <v>1</v>
      </c>
      <c r="B251">
        <v>2014</v>
      </c>
      <c r="C251" s="1" t="s">
        <v>1751</v>
      </c>
      <c r="D251" t="s">
        <v>300</v>
      </c>
      <c r="E251" t="s">
        <v>618</v>
      </c>
      <c r="F251" s="1">
        <v>2700</v>
      </c>
      <c r="G251">
        <v>74371</v>
      </c>
      <c r="H251" t="s">
        <v>619</v>
      </c>
      <c r="I251" t="s">
        <v>561</v>
      </c>
      <c r="J251" t="s">
        <v>303</v>
      </c>
      <c r="K251" t="s">
        <v>304</v>
      </c>
      <c r="L251" t="s">
        <v>274</v>
      </c>
    </row>
    <row r="252" spans="1:12" x14ac:dyDescent="0.2">
      <c r="A252">
        <v>1</v>
      </c>
      <c r="B252">
        <v>2014</v>
      </c>
      <c r="C252" s="1" t="s">
        <v>1752</v>
      </c>
      <c r="D252" t="s">
        <v>7</v>
      </c>
      <c r="E252" t="s">
        <v>1102</v>
      </c>
      <c r="F252" s="1">
        <v>2316</v>
      </c>
      <c r="G252">
        <v>6963</v>
      </c>
      <c r="H252" t="s">
        <v>406</v>
      </c>
      <c r="I252" t="s">
        <v>620</v>
      </c>
      <c r="J252" t="s">
        <v>621</v>
      </c>
      <c r="K252" t="s">
        <v>279</v>
      </c>
      <c r="L252" t="s">
        <v>274</v>
      </c>
    </row>
    <row r="253" spans="1:12" x14ac:dyDescent="0.2">
      <c r="A253">
        <v>1</v>
      </c>
      <c r="B253">
        <v>2014</v>
      </c>
      <c r="C253" s="1" t="s">
        <v>1754</v>
      </c>
      <c r="D253" t="s">
        <v>309</v>
      </c>
      <c r="E253" t="s">
        <v>167</v>
      </c>
      <c r="F253" s="1">
        <v>2037</v>
      </c>
      <c r="G253">
        <v>77981</v>
      </c>
      <c r="H253" t="s">
        <v>429</v>
      </c>
      <c r="I253" t="s">
        <v>318</v>
      </c>
      <c r="J253" t="s">
        <v>303</v>
      </c>
      <c r="K253" t="s">
        <v>304</v>
      </c>
      <c r="L253" t="s">
        <v>274</v>
      </c>
    </row>
    <row r="254" spans="1:12" x14ac:dyDescent="0.2">
      <c r="A254">
        <v>1</v>
      </c>
      <c r="B254">
        <v>2014</v>
      </c>
      <c r="C254" s="1" t="s">
        <v>1754</v>
      </c>
      <c r="D254" t="s">
        <v>309</v>
      </c>
      <c r="E254" t="s">
        <v>622</v>
      </c>
      <c r="F254" s="1">
        <v>2762</v>
      </c>
      <c r="G254">
        <v>64109</v>
      </c>
      <c r="H254" t="s">
        <v>588</v>
      </c>
      <c r="I254" t="s">
        <v>577</v>
      </c>
      <c r="J254" t="s">
        <v>303</v>
      </c>
      <c r="K254" t="s">
        <v>280</v>
      </c>
      <c r="L254" t="s">
        <v>274</v>
      </c>
    </row>
    <row r="255" spans="1:12" x14ac:dyDescent="0.2">
      <c r="A255">
        <v>1</v>
      </c>
      <c r="B255">
        <v>2014</v>
      </c>
      <c r="C255" s="1" t="s">
        <v>1754</v>
      </c>
      <c r="D255" t="s">
        <v>309</v>
      </c>
      <c r="E255" t="s">
        <v>623</v>
      </c>
      <c r="F255" s="1">
        <v>2213</v>
      </c>
      <c r="G255">
        <v>79220</v>
      </c>
      <c r="H255" t="s">
        <v>551</v>
      </c>
      <c r="I255" t="s">
        <v>624</v>
      </c>
      <c r="J255" t="s">
        <v>303</v>
      </c>
      <c r="K255" t="s">
        <v>280</v>
      </c>
      <c r="L255" t="s">
        <v>274</v>
      </c>
    </row>
    <row r="256" spans="1:12" x14ac:dyDescent="0.2">
      <c r="A256">
        <v>1</v>
      </c>
      <c r="B256">
        <v>2014</v>
      </c>
      <c r="C256" s="1" t="s">
        <v>1754</v>
      </c>
      <c r="D256" t="s">
        <v>387</v>
      </c>
      <c r="E256" t="s">
        <v>625</v>
      </c>
      <c r="F256" s="1" t="s">
        <v>1748</v>
      </c>
      <c r="G256">
        <v>25609</v>
      </c>
      <c r="H256" t="s">
        <v>442</v>
      </c>
      <c r="I256" t="s">
        <v>443</v>
      </c>
      <c r="J256" t="s">
        <v>391</v>
      </c>
      <c r="K256" t="s">
        <v>286</v>
      </c>
      <c r="L256" t="s">
        <v>274</v>
      </c>
    </row>
    <row r="257" spans="1:12" x14ac:dyDescent="0.2">
      <c r="A257">
        <v>1</v>
      </c>
      <c r="B257">
        <v>2014</v>
      </c>
      <c r="C257" s="1" t="s">
        <v>1752</v>
      </c>
      <c r="D257" t="s">
        <v>7</v>
      </c>
      <c r="E257" t="s">
        <v>346</v>
      </c>
      <c r="F257" s="1">
        <v>2650</v>
      </c>
      <c r="G257">
        <v>8481</v>
      </c>
      <c r="H257" t="s">
        <v>9</v>
      </c>
      <c r="I257" t="s">
        <v>348</v>
      </c>
      <c r="J257" t="s">
        <v>349</v>
      </c>
      <c r="K257" t="s">
        <v>279</v>
      </c>
      <c r="L257" t="s">
        <v>274</v>
      </c>
    </row>
    <row r="258" spans="1:12" x14ac:dyDescent="0.2">
      <c r="A258">
        <v>1</v>
      </c>
      <c r="B258">
        <v>2014</v>
      </c>
      <c r="C258" s="1" t="s">
        <v>1752</v>
      </c>
      <c r="D258" t="s">
        <v>7</v>
      </c>
      <c r="E258" t="s">
        <v>72</v>
      </c>
      <c r="F258" s="1">
        <v>2138</v>
      </c>
      <c r="G258">
        <v>8404</v>
      </c>
      <c r="H258" t="s">
        <v>313</v>
      </c>
      <c r="I258" t="s">
        <v>493</v>
      </c>
      <c r="J258" t="s">
        <v>494</v>
      </c>
      <c r="K258" t="s">
        <v>279</v>
      </c>
      <c r="L258" t="s">
        <v>274</v>
      </c>
    </row>
    <row r="259" spans="1:12" x14ac:dyDescent="0.2">
      <c r="A259">
        <v>1</v>
      </c>
      <c r="B259">
        <v>2014</v>
      </c>
      <c r="C259" s="1" t="s">
        <v>1754</v>
      </c>
      <c r="D259" t="s">
        <v>309</v>
      </c>
      <c r="E259" t="s">
        <v>626</v>
      </c>
      <c r="F259" s="1">
        <v>2536</v>
      </c>
      <c r="G259">
        <v>78991</v>
      </c>
      <c r="H259" t="s">
        <v>627</v>
      </c>
      <c r="I259" t="s">
        <v>628</v>
      </c>
      <c r="J259" t="s">
        <v>303</v>
      </c>
      <c r="K259" t="s">
        <v>304</v>
      </c>
      <c r="L259" t="s">
        <v>274</v>
      </c>
    </row>
    <row r="260" spans="1:12" x14ac:dyDescent="0.2">
      <c r="A260">
        <v>1</v>
      </c>
      <c r="B260">
        <v>2014</v>
      </c>
      <c r="C260" s="1" t="s">
        <v>1754</v>
      </c>
      <c r="D260" t="s">
        <v>309</v>
      </c>
      <c r="E260" t="s">
        <v>109</v>
      </c>
      <c r="F260" s="1">
        <v>2027</v>
      </c>
      <c r="G260">
        <v>77981</v>
      </c>
      <c r="H260" t="s">
        <v>429</v>
      </c>
      <c r="I260" t="s">
        <v>471</v>
      </c>
      <c r="J260" t="s">
        <v>303</v>
      </c>
      <c r="K260" t="s">
        <v>304</v>
      </c>
      <c r="L260" t="s">
        <v>274</v>
      </c>
    </row>
    <row r="261" spans="1:12" x14ac:dyDescent="0.2">
      <c r="A261">
        <v>1</v>
      </c>
      <c r="B261">
        <v>2014</v>
      </c>
      <c r="C261" s="1" t="s">
        <v>1754</v>
      </c>
      <c r="D261" t="s">
        <v>309</v>
      </c>
      <c r="E261" t="s">
        <v>114</v>
      </c>
      <c r="F261" s="1">
        <v>2009</v>
      </c>
      <c r="G261">
        <v>64916</v>
      </c>
      <c r="H261" t="s">
        <v>426</v>
      </c>
      <c r="I261" t="s">
        <v>338</v>
      </c>
      <c r="J261" t="s">
        <v>303</v>
      </c>
      <c r="K261" t="s">
        <v>304</v>
      </c>
      <c r="L261" t="s">
        <v>274</v>
      </c>
    </row>
    <row r="262" spans="1:12" x14ac:dyDescent="0.2">
      <c r="A262">
        <v>1</v>
      </c>
      <c r="B262">
        <v>2014</v>
      </c>
      <c r="C262" s="1" t="s">
        <v>1751</v>
      </c>
      <c r="D262" t="s">
        <v>282</v>
      </c>
      <c r="E262" t="s">
        <v>629</v>
      </c>
      <c r="F262" s="1">
        <v>2321</v>
      </c>
      <c r="G262">
        <v>74711</v>
      </c>
      <c r="H262" t="s">
        <v>283</v>
      </c>
      <c r="I262" t="s">
        <v>296</v>
      </c>
      <c r="J262" t="s">
        <v>285</v>
      </c>
      <c r="K262" t="s">
        <v>286</v>
      </c>
      <c r="L262" t="s">
        <v>274</v>
      </c>
    </row>
    <row r="263" spans="1:12" x14ac:dyDescent="0.2">
      <c r="A263">
        <v>1</v>
      </c>
      <c r="B263">
        <v>2014</v>
      </c>
      <c r="C263" s="1" t="s">
        <v>1754</v>
      </c>
      <c r="D263" t="s">
        <v>309</v>
      </c>
      <c r="E263" t="s">
        <v>629</v>
      </c>
      <c r="F263" s="1">
        <v>2321</v>
      </c>
      <c r="G263">
        <v>64077</v>
      </c>
      <c r="H263" t="s">
        <v>630</v>
      </c>
      <c r="I263" t="s">
        <v>532</v>
      </c>
      <c r="J263" t="s">
        <v>303</v>
      </c>
      <c r="K263" t="s">
        <v>304</v>
      </c>
      <c r="L263" t="s">
        <v>274</v>
      </c>
    </row>
    <row r="264" spans="1:12" x14ac:dyDescent="0.2">
      <c r="A264">
        <v>1</v>
      </c>
      <c r="B264">
        <v>2014</v>
      </c>
      <c r="C264" s="1" t="s">
        <v>1751</v>
      </c>
      <c r="D264" t="s">
        <v>282</v>
      </c>
      <c r="E264" t="s">
        <v>319</v>
      </c>
      <c r="F264" s="1">
        <v>2756</v>
      </c>
      <c r="G264">
        <v>74701</v>
      </c>
      <c r="H264" t="s">
        <v>327</v>
      </c>
      <c r="I264" t="s">
        <v>320</v>
      </c>
      <c r="J264" t="s">
        <v>285</v>
      </c>
      <c r="K264" t="s">
        <v>286</v>
      </c>
      <c r="L264" t="s">
        <v>274</v>
      </c>
    </row>
    <row r="265" spans="1:12" x14ac:dyDescent="0.2">
      <c r="A265">
        <v>1</v>
      </c>
      <c r="B265">
        <v>2014</v>
      </c>
      <c r="C265" s="1" t="s">
        <v>1754</v>
      </c>
      <c r="D265" t="s">
        <v>309</v>
      </c>
      <c r="E265" t="s">
        <v>631</v>
      </c>
      <c r="F265" s="1">
        <v>2365</v>
      </c>
      <c r="G265">
        <v>64109</v>
      </c>
      <c r="H265" t="s">
        <v>588</v>
      </c>
      <c r="I265" t="s">
        <v>632</v>
      </c>
      <c r="J265" t="s">
        <v>303</v>
      </c>
      <c r="K265" t="s">
        <v>280</v>
      </c>
      <c r="L265" t="s">
        <v>274</v>
      </c>
    </row>
    <row r="266" spans="1:12" x14ac:dyDescent="0.2">
      <c r="A266">
        <v>1</v>
      </c>
      <c r="B266">
        <v>2014</v>
      </c>
      <c r="C266" s="1" t="s">
        <v>1752</v>
      </c>
      <c r="D266" t="s">
        <v>7</v>
      </c>
      <c r="E266" t="s">
        <v>633</v>
      </c>
      <c r="F266" s="1">
        <v>2627</v>
      </c>
      <c r="G266">
        <v>69734</v>
      </c>
      <c r="H266" t="s">
        <v>363</v>
      </c>
      <c r="I266" t="s">
        <v>634</v>
      </c>
      <c r="J266" t="s">
        <v>365</v>
      </c>
      <c r="K266" t="s">
        <v>279</v>
      </c>
      <c r="L266" t="s">
        <v>274</v>
      </c>
    </row>
    <row r="267" spans="1:12" x14ac:dyDescent="0.2">
      <c r="A267">
        <v>1</v>
      </c>
      <c r="B267">
        <v>2014</v>
      </c>
      <c r="C267" s="1" t="s">
        <v>1754</v>
      </c>
      <c r="D267" t="s">
        <v>387</v>
      </c>
      <c r="E267" t="s">
        <v>1744</v>
      </c>
      <c r="F267" s="1">
        <v>2785</v>
      </c>
      <c r="G267">
        <v>63084</v>
      </c>
      <c r="H267" t="s">
        <v>635</v>
      </c>
      <c r="I267" t="s">
        <v>636</v>
      </c>
      <c r="J267" t="s">
        <v>391</v>
      </c>
      <c r="K267" t="s">
        <v>279</v>
      </c>
      <c r="L267" t="s">
        <v>274</v>
      </c>
    </row>
    <row r="268" spans="1:12" x14ac:dyDescent="0.2">
      <c r="A268">
        <v>1</v>
      </c>
      <c r="B268">
        <v>2014</v>
      </c>
      <c r="C268" s="1" t="s">
        <v>1753</v>
      </c>
      <c r="D268" t="s">
        <v>287</v>
      </c>
      <c r="E268" t="s">
        <v>61</v>
      </c>
      <c r="F268" s="1">
        <v>2150</v>
      </c>
      <c r="G268">
        <v>74731</v>
      </c>
      <c r="H268" t="s">
        <v>288</v>
      </c>
      <c r="I268" t="s">
        <v>284</v>
      </c>
      <c r="J268" t="s">
        <v>285</v>
      </c>
      <c r="K268" t="s">
        <v>286</v>
      </c>
      <c r="L268" t="s">
        <v>274</v>
      </c>
    </row>
    <row r="269" spans="1:12" x14ac:dyDescent="0.2">
      <c r="A269">
        <v>1</v>
      </c>
      <c r="B269">
        <v>2014</v>
      </c>
      <c r="C269" s="1" t="s">
        <v>1751</v>
      </c>
      <c r="D269" t="s">
        <v>300</v>
      </c>
      <c r="E269" t="s">
        <v>637</v>
      </c>
      <c r="F269" s="1">
        <v>2319</v>
      </c>
      <c r="G269">
        <v>74396</v>
      </c>
      <c r="H269" t="s">
        <v>498</v>
      </c>
      <c r="I269" t="s">
        <v>583</v>
      </c>
      <c r="J269" t="s">
        <v>303</v>
      </c>
      <c r="K269" t="s">
        <v>304</v>
      </c>
      <c r="L269" t="s">
        <v>274</v>
      </c>
    </row>
    <row r="270" spans="1:12" x14ac:dyDescent="0.2">
      <c r="A270">
        <v>1</v>
      </c>
      <c r="B270">
        <v>2014</v>
      </c>
      <c r="C270" s="1" t="s">
        <v>1752</v>
      </c>
      <c r="D270" t="s">
        <v>7</v>
      </c>
      <c r="E270" t="s">
        <v>114</v>
      </c>
      <c r="F270" s="1">
        <v>2009</v>
      </c>
      <c r="G270">
        <v>8479</v>
      </c>
      <c r="H270" t="s">
        <v>638</v>
      </c>
      <c r="I270" t="s">
        <v>316</v>
      </c>
      <c r="J270" t="s">
        <v>315</v>
      </c>
      <c r="K270" t="s">
        <v>279</v>
      </c>
      <c r="L270" t="s">
        <v>274</v>
      </c>
    </row>
    <row r="271" spans="1:12" x14ac:dyDescent="0.2">
      <c r="A271">
        <v>7</v>
      </c>
      <c r="B271">
        <v>2014</v>
      </c>
      <c r="C271" s="1" t="s">
        <v>1753</v>
      </c>
      <c r="D271" t="s">
        <v>287</v>
      </c>
      <c r="E271" t="s">
        <v>82</v>
      </c>
      <c r="F271" s="1">
        <v>2000</v>
      </c>
      <c r="G271">
        <v>74731</v>
      </c>
      <c r="H271" t="s">
        <v>288</v>
      </c>
      <c r="I271" t="s">
        <v>284</v>
      </c>
      <c r="J271" t="s">
        <v>285</v>
      </c>
      <c r="K271" t="s">
        <v>286</v>
      </c>
      <c r="L271" t="s">
        <v>274</v>
      </c>
    </row>
    <row r="272" spans="1:12" x14ac:dyDescent="0.2">
      <c r="A272">
        <v>1</v>
      </c>
      <c r="B272">
        <v>2014</v>
      </c>
      <c r="C272" s="1" t="s">
        <v>1754</v>
      </c>
      <c r="D272" t="s">
        <v>309</v>
      </c>
      <c r="E272" t="s">
        <v>94</v>
      </c>
      <c r="F272" s="1">
        <v>2035</v>
      </c>
      <c r="G272">
        <v>78991</v>
      </c>
      <c r="H272" t="s">
        <v>627</v>
      </c>
      <c r="I272" t="s">
        <v>330</v>
      </c>
      <c r="J272" t="s">
        <v>303</v>
      </c>
      <c r="K272" t="s">
        <v>304</v>
      </c>
      <c r="L272" t="s">
        <v>274</v>
      </c>
    </row>
    <row r="273" spans="1:12" x14ac:dyDescent="0.2">
      <c r="A273">
        <v>1</v>
      </c>
      <c r="B273">
        <v>2014</v>
      </c>
      <c r="C273" s="1" t="s">
        <v>1754</v>
      </c>
      <c r="D273" t="s">
        <v>309</v>
      </c>
      <c r="E273" t="s">
        <v>639</v>
      </c>
      <c r="F273" s="1">
        <v>2754</v>
      </c>
      <c r="G273">
        <v>64240</v>
      </c>
      <c r="H273" t="s">
        <v>435</v>
      </c>
      <c r="I273" t="s">
        <v>589</v>
      </c>
      <c r="J273" t="s">
        <v>303</v>
      </c>
      <c r="K273" t="s">
        <v>280</v>
      </c>
      <c r="L273" t="s">
        <v>274</v>
      </c>
    </row>
    <row r="274" spans="1:12" x14ac:dyDescent="0.2">
      <c r="A274">
        <v>3</v>
      </c>
      <c r="B274">
        <v>2014</v>
      </c>
      <c r="C274" s="1" t="s">
        <v>1753</v>
      </c>
      <c r="D274" t="s">
        <v>287</v>
      </c>
      <c r="E274" t="s">
        <v>640</v>
      </c>
      <c r="F274" s="1">
        <v>2077</v>
      </c>
      <c r="G274">
        <v>74731</v>
      </c>
      <c r="H274" t="s">
        <v>288</v>
      </c>
      <c r="I274" t="s">
        <v>284</v>
      </c>
      <c r="J274" t="s">
        <v>285</v>
      </c>
      <c r="K274" t="s">
        <v>286</v>
      </c>
      <c r="L274" t="s">
        <v>274</v>
      </c>
    </row>
    <row r="275" spans="1:12" x14ac:dyDescent="0.2">
      <c r="A275">
        <v>1</v>
      </c>
      <c r="B275">
        <v>2014</v>
      </c>
      <c r="C275" s="1" t="s">
        <v>1754</v>
      </c>
      <c r="D275" t="s">
        <v>309</v>
      </c>
      <c r="E275" t="s">
        <v>82</v>
      </c>
      <c r="F275" s="1">
        <v>2000</v>
      </c>
      <c r="G275">
        <v>64405</v>
      </c>
      <c r="H275" t="s">
        <v>641</v>
      </c>
      <c r="I275" t="s">
        <v>642</v>
      </c>
      <c r="J275" t="s">
        <v>303</v>
      </c>
      <c r="K275" t="s">
        <v>304</v>
      </c>
      <c r="L275" t="s">
        <v>274</v>
      </c>
    </row>
    <row r="276" spans="1:12" x14ac:dyDescent="0.2">
      <c r="A276">
        <v>3</v>
      </c>
      <c r="B276">
        <v>2014</v>
      </c>
      <c r="C276" s="1" t="s">
        <v>1752</v>
      </c>
      <c r="D276" t="s">
        <v>7</v>
      </c>
      <c r="E276" t="s">
        <v>643</v>
      </c>
      <c r="F276" s="1">
        <v>2230</v>
      </c>
      <c r="G276">
        <v>8481</v>
      </c>
      <c r="H276" t="s">
        <v>9</v>
      </c>
      <c r="I276" t="s">
        <v>369</v>
      </c>
      <c r="J276" t="s">
        <v>370</v>
      </c>
      <c r="K276" t="s">
        <v>279</v>
      </c>
      <c r="L276" t="s">
        <v>274</v>
      </c>
    </row>
    <row r="277" spans="1:12" x14ac:dyDescent="0.2">
      <c r="A277">
        <v>1</v>
      </c>
      <c r="B277">
        <v>2014</v>
      </c>
      <c r="C277" s="1" t="s">
        <v>1754</v>
      </c>
      <c r="D277" t="s">
        <v>309</v>
      </c>
      <c r="E277" t="s">
        <v>211</v>
      </c>
      <c r="F277" s="1">
        <v>2017</v>
      </c>
      <c r="G277">
        <v>72002</v>
      </c>
      <c r="H277" t="s">
        <v>644</v>
      </c>
      <c r="I277" t="s">
        <v>330</v>
      </c>
      <c r="J277" t="s">
        <v>303</v>
      </c>
      <c r="K277" t="s">
        <v>304</v>
      </c>
      <c r="L277" t="s">
        <v>274</v>
      </c>
    </row>
    <row r="278" spans="1:12" x14ac:dyDescent="0.2">
      <c r="A278">
        <v>1</v>
      </c>
      <c r="B278">
        <v>2014</v>
      </c>
      <c r="C278" s="1" t="s">
        <v>1752</v>
      </c>
      <c r="D278" t="s">
        <v>7</v>
      </c>
      <c r="E278" t="s">
        <v>82</v>
      </c>
      <c r="F278" s="1">
        <v>2000</v>
      </c>
      <c r="G278">
        <v>82817</v>
      </c>
      <c r="H278" t="s">
        <v>9</v>
      </c>
      <c r="I278" t="s">
        <v>314</v>
      </c>
      <c r="J278" t="s">
        <v>315</v>
      </c>
      <c r="K278" t="s">
        <v>279</v>
      </c>
      <c r="L278" t="s">
        <v>274</v>
      </c>
    </row>
    <row r="279" spans="1:12" x14ac:dyDescent="0.2">
      <c r="A279">
        <v>1</v>
      </c>
      <c r="B279">
        <v>2014</v>
      </c>
      <c r="C279" s="1" t="s">
        <v>1752</v>
      </c>
      <c r="D279" t="s">
        <v>7</v>
      </c>
      <c r="E279" t="s">
        <v>51</v>
      </c>
      <c r="F279" s="1">
        <v>2067</v>
      </c>
      <c r="G279">
        <v>82616</v>
      </c>
      <c r="H279" t="s">
        <v>313</v>
      </c>
      <c r="I279" t="s">
        <v>590</v>
      </c>
      <c r="J279" t="s">
        <v>591</v>
      </c>
      <c r="K279" t="s">
        <v>279</v>
      </c>
      <c r="L279" t="s">
        <v>274</v>
      </c>
    </row>
    <row r="280" spans="1:12" x14ac:dyDescent="0.2">
      <c r="A280">
        <v>1</v>
      </c>
      <c r="B280">
        <v>2014</v>
      </c>
      <c r="C280" s="1" t="s">
        <v>1752</v>
      </c>
      <c r="D280" t="s">
        <v>7</v>
      </c>
      <c r="E280" t="s">
        <v>114</v>
      </c>
      <c r="F280" s="1">
        <v>2009</v>
      </c>
      <c r="G280">
        <v>83547</v>
      </c>
      <c r="H280" t="s">
        <v>530</v>
      </c>
      <c r="I280" t="s">
        <v>316</v>
      </c>
      <c r="J280" t="s">
        <v>315</v>
      </c>
      <c r="K280" t="s">
        <v>279</v>
      </c>
      <c r="L280" t="s">
        <v>274</v>
      </c>
    </row>
    <row r="281" spans="1:12" x14ac:dyDescent="0.2">
      <c r="A281">
        <v>1</v>
      </c>
      <c r="B281">
        <v>2014</v>
      </c>
      <c r="C281" s="1" t="s">
        <v>1753</v>
      </c>
      <c r="D281" t="s">
        <v>287</v>
      </c>
      <c r="E281" t="s">
        <v>76</v>
      </c>
      <c r="F281" s="1">
        <v>2000</v>
      </c>
      <c r="G281">
        <v>33406</v>
      </c>
      <c r="H281" t="s">
        <v>645</v>
      </c>
      <c r="I281" t="s">
        <v>284</v>
      </c>
      <c r="J281" t="s">
        <v>285</v>
      </c>
      <c r="K281" t="s">
        <v>286</v>
      </c>
      <c r="L281" t="s">
        <v>274</v>
      </c>
    </row>
    <row r="282" spans="1:12" x14ac:dyDescent="0.2">
      <c r="A282">
        <v>2</v>
      </c>
      <c r="B282">
        <v>2014</v>
      </c>
      <c r="C282" s="1" t="s">
        <v>1752</v>
      </c>
      <c r="D282" t="s">
        <v>7</v>
      </c>
      <c r="E282" t="s">
        <v>82</v>
      </c>
      <c r="F282" s="1">
        <v>2000</v>
      </c>
      <c r="G282">
        <v>82682</v>
      </c>
      <c r="H282" t="s">
        <v>421</v>
      </c>
      <c r="I282" t="s">
        <v>314</v>
      </c>
      <c r="J282" t="s">
        <v>315</v>
      </c>
      <c r="K282" t="s">
        <v>279</v>
      </c>
      <c r="L282" t="s">
        <v>274</v>
      </c>
    </row>
    <row r="283" spans="1:12" x14ac:dyDescent="0.2">
      <c r="A283">
        <v>1</v>
      </c>
      <c r="B283">
        <v>2014</v>
      </c>
      <c r="C283" s="1" t="s">
        <v>1751</v>
      </c>
      <c r="D283" t="s">
        <v>282</v>
      </c>
      <c r="E283" t="s">
        <v>197</v>
      </c>
      <c r="F283" s="1">
        <v>2101</v>
      </c>
      <c r="G283">
        <v>82957</v>
      </c>
      <c r="H283" t="s">
        <v>646</v>
      </c>
      <c r="I283" t="s">
        <v>367</v>
      </c>
      <c r="J283" t="s">
        <v>285</v>
      </c>
      <c r="K283" t="s">
        <v>286</v>
      </c>
      <c r="L283" t="s">
        <v>274</v>
      </c>
    </row>
    <row r="284" spans="1:12" x14ac:dyDescent="0.2">
      <c r="A284">
        <v>1</v>
      </c>
      <c r="B284">
        <v>2014</v>
      </c>
      <c r="C284" s="1" t="s">
        <v>1751</v>
      </c>
      <c r="D284" t="s">
        <v>282</v>
      </c>
      <c r="E284" t="s">
        <v>49</v>
      </c>
      <c r="F284" s="1">
        <v>2112</v>
      </c>
      <c r="G284">
        <v>74704</v>
      </c>
      <c r="H284" t="s">
        <v>366</v>
      </c>
      <c r="I284" t="s">
        <v>320</v>
      </c>
      <c r="J284" t="s">
        <v>285</v>
      </c>
      <c r="K284" t="s">
        <v>286</v>
      </c>
      <c r="L284" t="s">
        <v>274</v>
      </c>
    </row>
    <row r="285" spans="1:12" x14ac:dyDescent="0.2">
      <c r="A285">
        <v>1</v>
      </c>
      <c r="B285">
        <v>2014</v>
      </c>
      <c r="C285" s="1" t="s">
        <v>1753</v>
      </c>
      <c r="D285" t="s">
        <v>287</v>
      </c>
      <c r="E285" t="s">
        <v>47</v>
      </c>
      <c r="F285" s="1">
        <v>2031</v>
      </c>
      <c r="G285">
        <v>83406</v>
      </c>
      <c r="H285" t="s">
        <v>647</v>
      </c>
      <c r="I285" t="s">
        <v>284</v>
      </c>
      <c r="J285" t="s">
        <v>285</v>
      </c>
      <c r="K285" t="s">
        <v>286</v>
      </c>
      <c r="L285" t="s">
        <v>274</v>
      </c>
    </row>
    <row r="286" spans="1:12" x14ac:dyDescent="0.2">
      <c r="A286">
        <v>1</v>
      </c>
      <c r="B286">
        <v>2014</v>
      </c>
      <c r="C286" s="1" t="s">
        <v>1751</v>
      </c>
      <c r="D286" t="s">
        <v>282</v>
      </c>
      <c r="E286" t="s">
        <v>268</v>
      </c>
      <c r="F286" s="1">
        <v>2217</v>
      </c>
      <c r="G286">
        <v>82957</v>
      </c>
      <c r="H286" t="s">
        <v>646</v>
      </c>
      <c r="I286" t="s">
        <v>291</v>
      </c>
      <c r="J286" t="s">
        <v>285</v>
      </c>
      <c r="K286" t="s">
        <v>286</v>
      </c>
      <c r="L286" t="s">
        <v>274</v>
      </c>
    </row>
    <row r="287" spans="1:12" x14ac:dyDescent="0.2">
      <c r="A287">
        <v>1</v>
      </c>
      <c r="B287">
        <v>2014</v>
      </c>
      <c r="C287" s="1" t="s">
        <v>1752</v>
      </c>
      <c r="D287" t="s">
        <v>449</v>
      </c>
      <c r="E287" t="s">
        <v>648</v>
      </c>
      <c r="F287" s="1">
        <v>2481</v>
      </c>
      <c r="G287">
        <v>82561</v>
      </c>
      <c r="H287" t="s">
        <v>649</v>
      </c>
      <c r="I287" t="s">
        <v>650</v>
      </c>
      <c r="J287" t="s">
        <v>303</v>
      </c>
      <c r="K287" t="s">
        <v>304</v>
      </c>
      <c r="L287" t="s">
        <v>274</v>
      </c>
    </row>
    <row r="288" spans="1:12" x14ac:dyDescent="0.2">
      <c r="A288">
        <v>7</v>
      </c>
      <c r="B288">
        <v>2014</v>
      </c>
      <c r="C288" s="1" t="s">
        <v>1754</v>
      </c>
      <c r="D288" t="s">
        <v>387</v>
      </c>
      <c r="E288" t="s">
        <v>651</v>
      </c>
      <c r="F288" s="1">
        <v>2579</v>
      </c>
      <c r="G288">
        <v>85015</v>
      </c>
      <c r="H288" t="s">
        <v>652</v>
      </c>
      <c r="I288" t="s">
        <v>419</v>
      </c>
      <c r="J288" t="s">
        <v>391</v>
      </c>
      <c r="K288" t="s">
        <v>279</v>
      </c>
      <c r="L288" t="s">
        <v>274</v>
      </c>
    </row>
    <row r="289" spans="1:12" x14ac:dyDescent="0.2">
      <c r="A289">
        <v>1</v>
      </c>
      <c r="B289">
        <v>2015</v>
      </c>
      <c r="C289" s="1" t="s">
        <v>1752</v>
      </c>
      <c r="D289" t="s">
        <v>7</v>
      </c>
      <c r="E289" t="s">
        <v>643</v>
      </c>
      <c r="F289" s="1">
        <v>2230</v>
      </c>
      <c r="G289">
        <v>82817</v>
      </c>
      <c r="H289" t="s">
        <v>9</v>
      </c>
      <c r="I289" t="s">
        <v>369</v>
      </c>
      <c r="J289" t="s">
        <v>370</v>
      </c>
      <c r="K289" t="s">
        <v>279</v>
      </c>
      <c r="L289" t="s">
        <v>274</v>
      </c>
    </row>
    <row r="290" spans="1:12" x14ac:dyDescent="0.2">
      <c r="A290">
        <v>1</v>
      </c>
      <c r="B290">
        <v>2015</v>
      </c>
      <c r="C290" s="1" t="s">
        <v>1753</v>
      </c>
      <c r="D290" t="s">
        <v>287</v>
      </c>
      <c r="E290" t="s">
        <v>13</v>
      </c>
      <c r="F290" s="1">
        <v>2035</v>
      </c>
      <c r="G290">
        <v>83491</v>
      </c>
      <c r="H290" t="s">
        <v>653</v>
      </c>
      <c r="I290" t="s">
        <v>284</v>
      </c>
      <c r="J290" t="s">
        <v>285</v>
      </c>
      <c r="K290" t="s">
        <v>286</v>
      </c>
      <c r="L290" t="s">
        <v>274</v>
      </c>
    </row>
    <row r="291" spans="1:12" x14ac:dyDescent="0.2">
      <c r="A291">
        <v>1</v>
      </c>
      <c r="B291">
        <v>2014</v>
      </c>
      <c r="C291" s="1" t="s">
        <v>1754</v>
      </c>
      <c r="D291" t="s">
        <v>309</v>
      </c>
      <c r="E291" t="s">
        <v>35</v>
      </c>
      <c r="F291" s="1">
        <v>2113</v>
      </c>
      <c r="G291">
        <v>64248</v>
      </c>
      <c r="H291" t="s">
        <v>654</v>
      </c>
      <c r="I291" t="s">
        <v>338</v>
      </c>
      <c r="J291" t="s">
        <v>303</v>
      </c>
      <c r="K291" t="s">
        <v>304</v>
      </c>
      <c r="L291" t="s">
        <v>274</v>
      </c>
    </row>
    <row r="292" spans="1:12" x14ac:dyDescent="0.2">
      <c r="A292">
        <v>4</v>
      </c>
      <c r="B292">
        <v>2015</v>
      </c>
      <c r="C292" s="1" t="s">
        <v>1751</v>
      </c>
      <c r="D292" t="s">
        <v>282</v>
      </c>
      <c r="E292" t="s">
        <v>655</v>
      </c>
      <c r="F292" s="1">
        <v>2211</v>
      </c>
      <c r="G292">
        <v>83229</v>
      </c>
      <c r="H292" t="s">
        <v>656</v>
      </c>
      <c r="I292" t="s">
        <v>291</v>
      </c>
      <c r="J292" t="s">
        <v>285</v>
      </c>
      <c r="K292" t="s">
        <v>286</v>
      </c>
      <c r="L292" t="s">
        <v>274</v>
      </c>
    </row>
    <row r="293" spans="1:12" x14ac:dyDescent="0.2">
      <c r="A293">
        <v>72</v>
      </c>
      <c r="B293">
        <v>2015</v>
      </c>
      <c r="C293" s="1" t="s">
        <v>1752</v>
      </c>
      <c r="D293" t="s">
        <v>7</v>
      </c>
      <c r="E293" t="s">
        <v>82</v>
      </c>
      <c r="F293" s="1">
        <v>2000</v>
      </c>
      <c r="G293">
        <v>82740</v>
      </c>
      <c r="H293" t="s">
        <v>377</v>
      </c>
      <c r="I293" t="s">
        <v>314</v>
      </c>
      <c r="J293" t="s">
        <v>315</v>
      </c>
      <c r="K293" t="s">
        <v>279</v>
      </c>
      <c r="L293" t="s">
        <v>274</v>
      </c>
    </row>
    <row r="294" spans="1:12" x14ac:dyDescent="0.2">
      <c r="A294">
        <v>9</v>
      </c>
      <c r="B294">
        <v>2015</v>
      </c>
      <c r="C294" s="1" t="s">
        <v>1754</v>
      </c>
      <c r="D294" t="s">
        <v>387</v>
      </c>
      <c r="E294" t="s">
        <v>651</v>
      </c>
      <c r="F294" s="1">
        <v>2579</v>
      </c>
      <c r="G294">
        <v>85015</v>
      </c>
      <c r="H294" t="s">
        <v>652</v>
      </c>
      <c r="I294" t="s">
        <v>419</v>
      </c>
      <c r="J294" t="s">
        <v>391</v>
      </c>
      <c r="K294" t="s">
        <v>279</v>
      </c>
      <c r="L294" t="s">
        <v>274</v>
      </c>
    </row>
    <row r="295" spans="1:12" x14ac:dyDescent="0.2">
      <c r="A295">
        <v>1</v>
      </c>
      <c r="B295">
        <v>2015</v>
      </c>
      <c r="C295" s="1" t="s">
        <v>1753</v>
      </c>
      <c r="D295" t="s">
        <v>287</v>
      </c>
      <c r="E295" t="s">
        <v>195</v>
      </c>
      <c r="F295" s="1">
        <v>2145</v>
      </c>
      <c r="G295">
        <v>83491</v>
      </c>
      <c r="H295" t="s">
        <v>653</v>
      </c>
      <c r="I295" t="s">
        <v>284</v>
      </c>
      <c r="J295" t="s">
        <v>285</v>
      </c>
      <c r="K295" t="s">
        <v>286</v>
      </c>
      <c r="L295" t="s">
        <v>274</v>
      </c>
    </row>
    <row r="296" spans="1:12" x14ac:dyDescent="0.2">
      <c r="A296">
        <v>1</v>
      </c>
      <c r="B296">
        <v>2015</v>
      </c>
      <c r="C296" s="1" t="s">
        <v>1754</v>
      </c>
      <c r="D296" t="s">
        <v>309</v>
      </c>
      <c r="E296" t="s">
        <v>45</v>
      </c>
      <c r="F296" s="1">
        <v>2134</v>
      </c>
      <c r="G296">
        <v>83597</v>
      </c>
      <c r="H296" t="s">
        <v>522</v>
      </c>
      <c r="I296" t="s">
        <v>657</v>
      </c>
      <c r="J296" t="s">
        <v>303</v>
      </c>
      <c r="K296" t="s">
        <v>304</v>
      </c>
      <c r="L296" t="s">
        <v>274</v>
      </c>
    </row>
    <row r="297" spans="1:12" x14ac:dyDescent="0.2">
      <c r="A297">
        <v>3</v>
      </c>
      <c r="B297">
        <v>2015</v>
      </c>
      <c r="C297" s="1" t="s">
        <v>1751</v>
      </c>
      <c r="D297" t="s">
        <v>282</v>
      </c>
      <c r="E297" t="s">
        <v>70</v>
      </c>
      <c r="F297" s="1">
        <v>2135</v>
      </c>
      <c r="G297">
        <v>82957</v>
      </c>
      <c r="H297" t="s">
        <v>646</v>
      </c>
      <c r="I297" t="s">
        <v>305</v>
      </c>
      <c r="J297" t="s">
        <v>285</v>
      </c>
      <c r="K297" t="s">
        <v>286</v>
      </c>
      <c r="L297" t="s">
        <v>274</v>
      </c>
    </row>
    <row r="298" spans="1:12" x14ac:dyDescent="0.2">
      <c r="A298">
        <v>12</v>
      </c>
      <c r="B298">
        <v>2015</v>
      </c>
      <c r="C298" s="1" t="s">
        <v>1751</v>
      </c>
      <c r="D298" t="s">
        <v>282</v>
      </c>
      <c r="E298" t="s">
        <v>62</v>
      </c>
      <c r="F298" s="1">
        <v>2010</v>
      </c>
      <c r="G298">
        <v>83063</v>
      </c>
      <c r="H298" t="s">
        <v>656</v>
      </c>
      <c r="I298" t="s">
        <v>284</v>
      </c>
      <c r="J298" t="s">
        <v>285</v>
      </c>
      <c r="K298" t="s">
        <v>286</v>
      </c>
      <c r="L298" t="s">
        <v>274</v>
      </c>
    </row>
    <row r="299" spans="1:12" x14ac:dyDescent="0.2">
      <c r="A299">
        <v>6</v>
      </c>
      <c r="B299">
        <v>2015</v>
      </c>
      <c r="C299" s="1" t="s">
        <v>1753</v>
      </c>
      <c r="D299" t="s">
        <v>287</v>
      </c>
      <c r="E299" t="s">
        <v>47</v>
      </c>
      <c r="F299" s="1">
        <v>2031</v>
      </c>
      <c r="G299">
        <v>83406</v>
      </c>
      <c r="H299" t="s">
        <v>647</v>
      </c>
      <c r="I299" t="s">
        <v>284</v>
      </c>
      <c r="J299" t="s">
        <v>285</v>
      </c>
      <c r="K299" t="s">
        <v>286</v>
      </c>
      <c r="L299" t="s">
        <v>274</v>
      </c>
    </row>
    <row r="300" spans="1:12" x14ac:dyDescent="0.2">
      <c r="A300">
        <v>5</v>
      </c>
      <c r="B300">
        <v>2015</v>
      </c>
      <c r="C300" s="1" t="s">
        <v>1752</v>
      </c>
      <c r="D300" t="s">
        <v>7</v>
      </c>
      <c r="E300" t="s">
        <v>51</v>
      </c>
      <c r="F300" s="1">
        <v>2067</v>
      </c>
      <c r="G300">
        <v>82740</v>
      </c>
      <c r="H300" t="s">
        <v>377</v>
      </c>
      <c r="I300" t="s">
        <v>590</v>
      </c>
      <c r="J300" t="s">
        <v>591</v>
      </c>
      <c r="K300" t="s">
        <v>279</v>
      </c>
      <c r="L300" t="s">
        <v>274</v>
      </c>
    </row>
    <row r="301" spans="1:12" x14ac:dyDescent="0.2">
      <c r="A301">
        <v>3</v>
      </c>
      <c r="B301">
        <v>2015</v>
      </c>
      <c r="C301" s="1" t="s">
        <v>1751</v>
      </c>
      <c r="D301" t="s">
        <v>282</v>
      </c>
      <c r="E301" t="s">
        <v>176</v>
      </c>
      <c r="F301" s="1">
        <v>2205</v>
      </c>
      <c r="G301">
        <v>82950</v>
      </c>
      <c r="H301" t="s">
        <v>658</v>
      </c>
      <c r="I301" t="s">
        <v>291</v>
      </c>
      <c r="J301" t="s">
        <v>285</v>
      </c>
      <c r="K301" t="s">
        <v>286</v>
      </c>
      <c r="L301" t="s">
        <v>274</v>
      </c>
    </row>
    <row r="302" spans="1:12" x14ac:dyDescent="0.2">
      <c r="A302">
        <v>2</v>
      </c>
      <c r="B302">
        <v>2015</v>
      </c>
      <c r="C302" s="1" t="s">
        <v>1752</v>
      </c>
      <c r="D302" t="s">
        <v>449</v>
      </c>
      <c r="E302" t="s">
        <v>82</v>
      </c>
      <c r="F302" s="1">
        <v>2000</v>
      </c>
      <c r="G302">
        <v>82740</v>
      </c>
      <c r="H302" t="s">
        <v>377</v>
      </c>
      <c r="I302" t="s">
        <v>318</v>
      </c>
      <c r="J302" t="s">
        <v>303</v>
      </c>
      <c r="K302" t="s">
        <v>286</v>
      </c>
      <c r="L302" t="s">
        <v>274</v>
      </c>
    </row>
    <row r="303" spans="1:12" x14ac:dyDescent="0.2">
      <c r="A303">
        <v>1</v>
      </c>
      <c r="B303">
        <v>2015</v>
      </c>
      <c r="C303" s="1" t="s">
        <v>1752</v>
      </c>
      <c r="D303" t="s">
        <v>7</v>
      </c>
      <c r="E303" t="s">
        <v>13</v>
      </c>
      <c r="F303" s="1">
        <v>2035</v>
      </c>
      <c r="G303">
        <v>82616</v>
      </c>
      <c r="H303" t="s">
        <v>313</v>
      </c>
      <c r="I303" t="s">
        <v>438</v>
      </c>
      <c r="J303" t="s">
        <v>439</v>
      </c>
      <c r="K303" t="s">
        <v>279</v>
      </c>
      <c r="L303" t="s">
        <v>274</v>
      </c>
    </row>
    <row r="304" spans="1:12" x14ac:dyDescent="0.2">
      <c r="A304">
        <v>45</v>
      </c>
      <c r="B304">
        <v>2015</v>
      </c>
      <c r="C304" s="1" t="s">
        <v>1752</v>
      </c>
      <c r="D304" t="s">
        <v>7</v>
      </c>
      <c r="E304" t="s">
        <v>76</v>
      </c>
      <c r="F304" s="1">
        <v>2000</v>
      </c>
      <c r="G304">
        <v>82740</v>
      </c>
      <c r="H304" t="s">
        <v>377</v>
      </c>
      <c r="I304" t="s">
        <v>314</v>
      </c>
      <c r="J304" t="s">
        <v>315</v>
      </c>
      <c r="K304" t="s">
        <v>279</v>
      </c>
      <c r="L304" t="s">
        <v>274</v>
      </c>
    </row>
    <row r="305" spans="1:12" x14ac:dyDescent="0.2">
      <c r="A305">
        <v>1</v>
      </c>
      <c r="B305">
        <v>2015</v>
      </c>
      <c r="C305" s="1" t="s">
        <v>1754</v>
      </c>
      <c r="D305" t="s">
        <v>309</v>
      </c>
      <c r="E305" t="s">
        <v>75</v>
      </c>
      <c r="F305" s="1">
        <v>2032</v>
      </c>
      <c r="G305">
        <v>82571</v>
      </c>
      <c r="H305" t="s">
        <v>659</v>
      </c>
      <c r="I305" t="s">
        <v>330</v>
      </c>
      <c r="J305" t="s">
        <v>303</v>
      </c>
      <c r="K305" t="s">
        <v>304</v>
      </c>
      <c r="L305" t="s">
        <v>274</v>
      </c>
    </row>
    <row r="306" spans="1:12" x14ac:dyDescent="0.2">
      <c r="A306">
        <v>1</v>
      </c>
      <c r="B306">
        <v>2015</v>
      </c>
      <c r="C306" s="1" t="s">
        <v>1752</v>
      </c>
      <c r="D306" t="s">
        <v>7</v>
      </c>
      <c r="E306" t="s">
        <v>16</v>
      </c>
      <c r="F306" s="1">
        <v>2194</v>
      </c>
      <c r="G306">
        <v>83595</v>
      </c>
      <c r="H306" t="s">
        <v>406</v>
      </c>
      <c r="I306" t="s">
        <v>488</v>
      </c>
      <c r="J306" t="s">
        <v>489</v>
      </c>
      <c r="K306" t="s">
        <v>279</v>
      </c>
      <c r="L306" t="s">
        <v>274</v>
      </c>
    </row>
    <row r="307" spans="1:12" x14ac:dyDescent="0.2">
      <c r="A307">
        <v>2</v>
      </c>
      <c r="B307">
        <v>2015</v>
      </c>
      <c r="C307" s="1" t="s">
        <v>1752</v>
      </c>
      <c r="D307" t="s">
        <v>7</v>
      </c>
      <c r="E307" t="s">
        <v>90</v>
      </c>
      <c r="F307" s="1">
        <v>2011</v>
      </c>
      <c r="G307">
        <v>82740</v>
      </c>
      <c r="H307" t="s">
        <v>377</v>
      </c>
      <c r="I307" t="s">
        <v>314</v>
      </c>
      <c r="J307" t="s">
        <v>315</v>
      </c>
      <c r="K307" t="s">
        <v>279</v>
      </c>
      <c r="L307" t="s">
        <v>274</v>
      </c>
    </row>
    <row r="308" spans="1:12" x14ac:dyDescent="0.2">
      <c r="A308">
        <v>1</v>
      </c>
      <c r="B308">
        <v>2015</v>
      </c>
      <c r="C308" s="1" t="s">
        <v>1752</v>
      </c>
      <c r="D308" t="s">
        <v>7</v>
      </c>
      <c r="E308" t="s">
        <v>599</v>
      </c>
      <c r="F308" s="1">
        <v>2500</v>
      </c>
      <c r="G308">
        <v>82682</v>
      </c>
      <c r="H308" t="s">
        <v>421</v>
      </c>
      <c r="I308" t="s">
        <v>660</v>
      </c>
      <c r="J308" t="s">
        <v>661</v>
      </c>
      <c r="K308" t="s">
        <v>279</v>
      </c>
      <c r="L308" t="s">
        <v>274</v>
      </c>
    </row>
    <row r="309" spans="1:12" x14ac:dyDescent="0.2">
      <c r="A309">
        <v>1</v>
      </c>
      <c r="B309">
        <v>2015</v>
      </c>
      <c r="C309" s="1" t="s">
        <v>1754</v>
      </c>
      <c r="D309" t="s">
        <v>309</v>
      </c>
      <c r="E309" t="s">
        <v>662</v>
      </c>
      <c r="F309" s="1">
        <v>2790</v>
      </c>
      <c r="G309">
        <v>83372</v>
      </c>
      <c r="H309" t="s">
        <v>663</v>
      </c>
      <c r="I309" t="s">
        <v>664</v>
      </c>
      <c r="J309" t="s">
        <v>303</v>
      </c>
      <c r="K309" t="s">
        <v>304</v>
      </c>
      <c r="L309" t="s">
        <v>274</v>
      </c>
    </row>
    <row r="310" spans="1:12" x14ac:dyDescent="0.2">
      <c r="A310">
        <v>4</v>
      </c>
      <c r="B310">
        <v>2015</v>
      </c>
      <c r="C310" s="1" t="s">
        <v>1753</v>
      </c>
      <c r="D310" t="s">
        <v>287</v>
      </c>
      <c r="E310" t="s">
        <v>20</v>
      </c>
      <c r="F310" s="1">
        <v>2099</v>
      </c>
      <c r="G310">
        <v>83491</v>
      </c>
      <c r="H310" t="s">
        <v>653</v>
      </c>
      <c r="I310" t="s">
        <v>284</v>
      </c>
      <c r="J310" t="s">
        <v>285</v>
      </c>
      <c r="K310" t="s">
        <v>286</v>
      </c>
      <c r="L310" t="s">
        <v>274</v>
      </c>
    </row>
    <row r="311" spans="1:12" x14ac:dyDescent="0.2">
      <c r="A311">
        <v>1</v>
      </c>
      <c r="B311">
        <v>2015</v>
      </c>
      <c r="C311" s="1" t="s">
        <v>1754</v>
      </c>
      <c r="D311" t="s">
        <v>309</v>
      </c>
      <c r="E311" t="s">
        <v>665</v>
      </c>
      <c r="F311" s="1">
        <v>2323</v>
      </c>
      <c r="G311">
        <v>79220</v>
      </c>
      <c r="H311" t="s">
        <v>551</v>
      </c>
      <c r="I311" t="s">
        <v>666</v>
      </c>
      <c r="J311" t="s">
        <v>303</v>
      </c>
      <c r="K311" t="s">
        <v>280</v>
      </c>
      <c r="L311" t="s">
        <v>274</v>
      </c>
    </row>
    <row r="312" spans="1:12" x14ac:dyDescent="0.2">
      <c r="A312">
        <v>3</v>
      </c>
      <c r="B312">
        <v>2015</v>
      </c>
      <c r="C312" s="1" t="s">
        <v>1753</v>
      </c>
      <c r="D312" t="s">
        <v>287</v>
      </c>
      <c r="E312" t="s">
        <v>35</v>
      </c>
      <c r="F312" s="1">
        <v>2113</v>
      </c>
      <c r="G312">
        <v>83491</v>
      </c>
      <c r="H312" t="s">
        <v>653</v>
      </c>
      <c r="I312" t="s">
        <v>284</v>
      </c>
      <c r="J312" t="s">
        <v>285</v>
      </c>
      <c r="K312" t="s">
        <v>286</v>
      </c>
      <c r="L312" t="s">
        <v>274</v>
      </c>
    </row>
    <row r="313" spans="1:12" x14ac:dyDescent="0.2">
      <c r="A313">
        <v>2</v>
      </c>
      <c r="B313">
        <v>2015</v>
      </c>
      <c r="C313" s="1" t="s">
        <v>1753</v>
      </c>
      <c r="D313" t="s">
        <v>287</v>
      </c>
      <c r="E313" t="s">
        <v>77</v>
      </c>
      <c r="F313" s="1">
        <v>2046</v>
      </c>
      <c r="G313">
        <v>83406</v>
      </c>
      <c r="H313" t="s">
        <v>647</v>
      </c>
      <c r="I313" t="s">
        <v>284</v>
      </c>
      <c r="J313" t="s">
        <v>285</v>
      </c>
      <c r="K313" t="s">
        <v>286</v>
      </c>
      <c r="L313" t="s">
        <v>274</v>
      </c>
    </row>
    <row r="314" spans="1:12" x14ac:dyDescent="0.2">
      <c r="A314">
        <v>1</v>
      </c>
      <c r="B314">
        <v>2015</v>
      </c>
      <c r="C314" s="1" t="s">
        <v>1754</v>
      </c>
      <c r="D314" t="s">
        <v>309</v>
      </c>
      <c r="E314" t="s">
        <v>667</v>
      </c>
      <c r="F314" s="1">
        <v>2077</v>
      </c>
      <c r="G314">
        <v>83553</v>
      </c>
      <c r="H314" t="s">
        <v>311</v>
      </c>
      <c r="I314" t="s">
        <v>474</v>
      </c>
      <c r="J314" t="s">
        <v>303</v>
      </c>
      <c r="K314" t="s">
        <v>304</v>
      </c>
      <c r="L314" t="s">
        <v>274</v>
      </c>
    </row>
    <row r="315" spans="1:12" x14ac:dyDescent="0.2">
      <c r="A315">
        <v>1</v>
      </c>
      <c r="B315">
        <v>2015</v>
      </c>
      <c r="C315" s="1" t="s">
        <v>1754</v>
      </c>
      <c r="D315" t="s">
        <v>387</v>
      </c>
      <c r="E315" t="s">
        <v>668</v>
      </c>
      <c r="F315" s="1" t="s">
        <v>1748</v>
      </c>
      <c r="G315">
        <v>33090</v>
      </c>
      <c r="H315" t="s">
        <v>669</v>
      </c>
      <c r="I315" t="s">
        <v>443</v>
      </c>
      <c r="J315" t="s">
        <v>391</v>
      </c>
      <c r="K315" t="s">
        <v>286</v>
      </c>
      <c r="L315" t="s">
        <v>274</v>
      </c>
    </row>
    <row r="316" spans="1:12" x14ac:dyDescent="0.2">
      <c r="A316">
        <v>2</v>
      </c>
      <c r="B316">
        <v>2015</v>
      </c>
      <c r="C316" s="1" t="s">
        <v>1751</v>
      </c>
      <c r="D316" t="s">
        <v>282</v>
      </c>
      <c r="E316" t="s">
        <v>62</v>
      </c>
      <c r="F316" s="1">
        <v>2010</v>
      </c>
      <c r="G316">
        <v>82950</v>
      </c>
      <c r="H316" t="s">
        <v>658</v>
      </c>
      <c r="I316" t="s">
        <v>284</v>
      </c>
      <c r="J316" t="s">
        <v>285</v>
      </c>
      <c r="K316" t="s">
        <v>286</v>
      </c>
      <c r="L316" t="s">
        <v>274</v>
      </c>
    </row>
    <row r="317" spans="1:12" x14ac:dyDescent="0.2">
      <c r="A317">
        <v>6</v>
      </c>
      <c r="B317">
        <v>2015</v>
      </c>
      <c r="C317" s="1" t="s">
        <v>1752</v>
      </c>
      <c r="D317" t="s">
        <v>7</v>
      </c>
      <c r="E317" t="s">
        <v>177</v>
      </c>
      <c r="F317" s="1">
        <v>2127</v>
      </c>
      <c r="G317">
        <v>83588</v>
      </c>
      <c r="H317" t="s">
        <v>256</v>
      </c>
      <c r="I317" t="s">
        <v>328</v>
      </c>
      <c r="J317" t="s">
        <v>329</v>
      </c>
      <c r="K317" t="s">
        <v>279</v>
      </c>
      <c r="L317" t="s">
        <v>274</v>
      </c>
    </row>
    <row r="318" spans="1:12" x14ac:dyDescent="0.2">
      <c r="A318">
        <v>3</v>
      </c>
      <c r="B318">
        <v>2015</v>
      </c>
      <c r="C318" s="1" t="s">
        <v>1752</v>
      </c>
      <c r="D318" t="s">
        <v>7</v>
      </c>
      <c r="E318" t="s">
        <v>61</v>
      </c>
      <c r="F318" s="1">
        <v>2150</v>
      </c>
      <c r="G318">
        <v>83547</v>
      </c>
      <c r="H318" t="s">
        <v>530</v>
      </c>
      <c r="I318" t="s">
        <v>409</v>
      </c>
      <c r="J318" t="s">
        <v>410</v>
      </c>
      <c r="K318" t="s">
        <v>279</v>
      </c>
      <c r="L318" t="s">
        <v>274</v>
      </c>
    </row>
    <row r="319" spans="1:12" x14ac:dyDescent="0.2">
      <c r="A319">
        <v>2</v>
      </c>
      <c r="B319">
        <v>2015</v>
      </c>
      <c r="C319" s="1" t="s">
        <v>1753</v>
      </c>
      <c r="D319" t="s">
        <v>287</v>
      </c>
      <c r="E319" t="s">
        <v>670</v>
      </c>
      <c r="F319" s="1">
        <v>2500</v>
      </c>
      <c r="G319">
        <v>83491</v>
      </c>
      <c r="H319" t="s">
        <v>653</v>
      </c>
      <c r="I319" t="s">
        <v>284</v>
      </c>
      <c r="J319" t="s">
        <v>285</v>
      </c>
      <c r="K319" t="s">
        <v>286</v>
      </c>
      <c r="L319" t="s">
        <v>274</v>
      </c>
    </row>
    <row r="320" spans="1:12" x14ac:dyDescent="0.2">
      <c r="A320">
        <v>1</v>
      </c>
      <c r="B320">
        <v>2015</v>
      </c>
      <c r="C320" s="1" t="s">
        <v>1754</v>
      </c>
      <c r="D320" t="s">
        <v>309</v>
      </c>
      <c r="E320" t="s">
        <v>671</v>
      </c>
      <c r="F320" s="1">
        <v>2487</v>
      </c>
      <c r="G320">
        <v>82958</v>
      </c>
      <c r="H320" t="s">
        <v>672</v>
      </c>
      <c r="I320" t="s">
        <v>650</v>
      </c>
      <c r="J320" t="s">
        <v>303</v>
      </c>
      <c r="K320" t="s">
        <v>304</v>
      </c>
      <c r="L320" t="s">
        <v>274</v>
      </c>
    </row>
    <row r="321" spans="1:12" x14ac:dyDescent="0.2">
      <c r="A321">
        <v>3</v>
      </c>
      <c r="B321">
        <v>2015</v>
      </c>
      <c r="C321" s="1" t="s">
        <v>1754</v>
      </c>
      <c r="D321" t="s">
        <v>309</v>
      </c>
      <c r="E321" t="s">
        <v>82</v>
      </c>
      <c r="F321" s="1">
        <v>2000</v>
      </c>
      <c r="G321">
        <v>83379</v>
      </c>
      <c r="H321" t="s">
        <v>429</v>
      </c>
      <c r="I321" t="s">
        <v>318</v>
      </c>
      <c r="J321" t="s">
        <v>303</v>
      </c>
      <c r="K321" t="s">
        <v>304</v>
      </c>
      <c r="L321" t="s">
        <v>274</v>
      </c>
    </row>
    <row r="322" spans="1:12" x14ac:dyDescent="0.2">
      <c r="A322">
        <v>1</v>
      </c>
      <c r="B322">
        <v>2015</v>
      </c>
      <c r="C322" s="1" t="s">
        <v>1754</v>
      </c>
      <c r="D322" t="s">
        <v>309</v>
      </c>
      <c r="E322" t="s">
        <v>75</v>
      </c>
      <c r="F322" s="1">
        <v>2032</v>
      </c>
      <c r="G322">
        <v>82605</v>
      </c>
      <c r="H322" t="s">
        <v>673</v>
      </c>
      <c r="I322" t="s">
        <v>330</v>
      </c>
      <c r="J322" t="s">
        <v>303</v>
      </c>
      <c r="K322" t="s">
        <v>304</v>
      </c>
      <c r="L322" t="s">
        <v>274</v>
      </c>
    </row>
    <row r="323" spans="1:12" x14ac:dyDescent="0.2">
      <c r="A323">
        <v>1</v>
      </c>
      <c r="B323">
        <v>2015</v>
      </c>
      <c r="C323" s="1" t="s">
        <v>1751</v>
      </c>
      <c r="D323" t="s">
        <v>300</v>
      </c>
      <c r="E323" t="s">
        <v>169</v>
      </c>
      <c r="F323" s="1">
        <v>2022</v>
      </c>
      <c r="G323">
        <v>83225</v>
      </c>
      <c r="H323" t="s">
        <v>674</v>
      </c>
      <c r="I323" t="s">
        <v>471</v>
      </c>
      <c r="J323" t="s">
        <v>303</v>
      </c>
      <c r="K323" t="s">
        <v>304</v>
      </c>
      <c r="L323" t="s">
        <v>274</v>
      </c>
    </row>
    <row r="324" spans="1:12" x14ac:dyDescent="0.2">
      <c r="A324">
        <v>1</v>
      </c>
      <c r="B324">
        <v>2015</v>
      </c>
      <c r="C324" s="1" t="s">
        <v>1752</v>
      </c>
      <c r="D324" t="s">
        <v>7</v>
      </c>
      <c r="E324" t="s">
        <v>91</v>
      </c>
      <c r="F324" s="1">
        <v>2207</v>
      </c>
      <c r="G324">
        <v>82918</v>
      </c>
      <c r="H324" t="s">
        <v>396</v>
      </c>
      <c r="I324" t="s">
        <v>675</v>
      </c>
      <c r="J324" t="s">
        <v>441</v>
      </c>
      <c r="K324" t="s">
        <v>279</v>
      </c>
      <c r="L324" t="s">
        <v>274</v>
      </c>
    </row>
    <row r="325" spans="1:12" x14ac:dyDescent="0.2">
      <c r="A325">
        <v>3</v>
      </c>
      <c r="B325">
        <v>2015</v>
      </c>
      <c r="C325" s="1" t="s">
        <v>1751</v>
      </c>
      <c r="D325" t="s">
        <v>282</v>
      </c>
      <c r="E325" t="s">
        <v>70</v>
      </c>
      <c r="F325" s="1">
        <v>2135</v>
      </c>
      <c r="G325">
        <v>83207</v>
      </c>
      <c r="H325" t="s">
        <v>676</v>
      </c>
      <c r="I325" t="s">
        <v>305</v>
      </c>
      <c r="J325" t="s">
        <v>285</v>
      </c>
      <c r="K325" t="s">
        <v>286</v>
      </c>
      <c r="L325" t="s">
        <v>274</v>
      </c>
    </row>
    <row r="326" spans="1:12" x14ac:dyDescent="0.2">
      <c r="A326">
        <v>2</v>
      </c>
      <c r="B326">
        <v>2015</v>
      </c>
      <c r="C326" s="1" t="s">
        <v>1752</v>
      </c>
      <c r="D326" t="s">
        <v>7</v>
      </c>
      <c r="E326" t="s">
        <v>677</v>
      </c>
      <c r="F326" s="1">
        <v>2515</v>
      </c>
      <c r="G326">
        <v>83595</v>
      </c>
      <c r="H326" t="s">
        <v>406</v>
      </c>
      <c r="I326" t="s">
        <v>660</v>
      </c>
      <c r="J326" t="s">
        <v>661</v>
      </c>
      <c r="K326" t="s">
        <v>279</v>
      </c>
      <c r="L326" t="s">
        <v>274</v>
      </c>
    </row>
    <row r="327" spans="1:12" x14ac:dyDescent="0.2">
      <c r="A327">
        <v>1</v>
      </c>
      <c r="B327">
        <v>2015</v>
      </c>
      <c r="C327" s="1" t="s">
        <v>1752</v>
      </c>
      <c r="D327" t="s">
        <v>7</v>
      </c>
      <c r="E327" t="s">
        <v>79</v>
      </c>
      <c r="F327" s="1">
        <v>2018</v>
      </c>
      <c r="G327">
        <v>83595</v>
      </c>
      <c r="H327" t="s">
        <v>406</v>
      </c>
      <c r="I327" t="s">
        <v>314</v>
      </c>
      <c r="J327" t="s">
        <v>315</v>
      </c>
      <c r="K327" t="s">
        <v>279</v>
      </c>
      <c r="L327" t="s">
        <v>274</v>
      </c>
    </row>
    <row r="328" spans="1:12" x14ac:dyDescent="0.2">
      <c r="A328">
        <v>1</v>
      </c>
      <c r="B328">
        <v>2015</v>
      </c>
      <c r="C328" s="1" t="s">
        <v>1754</v>
      </c>
      <c r="D328" t="s">
        <v>309</v>
      </c>
      <c r="E328" t="s">
        <v>678</v>
      </c>
      <c r="F328" s="1">
        <v>2073</v>
      </c>
      <c r="G328">
        <v>82709</v>
      </c>
      <c r="H328" t="s">
        <v>435</v>
      </c>
      <c r="I328" t="s">
        <v>679</v>
      </c>
      <c r="J328" t="s">
        <v>303</v>
      </c>
      <c r="K328" t="s">
        <v>280</v>
      </c>
      <c r="L328" t="s">
        <v>274</v>
      </c>
    </row>
    <row r="329" spans="1:12" x14ac:dyDescent="0.2">
      <c r="A329">
        <v>1</v>
      </c>
      <c r="B329">
        <v>2015</v>
      </c>
      <c r="C329" s="1" t="s">
        <v>1754</v>
      </c>
      <c r="D329" t="s">
        <v>309</v>
      </c>
      <c r="E329" t="s">
        <v>82</v>
      </c>
      <c r="F329" s="1">
        <v>2000</v>
      </c>
      <c r="G329">
        <v>82696</v>
      </c>
      <c r="H329" t="s">
        <v>519</v>
      </c>
      <c r="I329" t="s">
        <v>680</v>
      </c>
      <c r="J329" t="s">
        <v>303</v>
      </c>
      <c r="K329" t="s">
        <v>286</v>
      </c>
      <c r="L329" t="s">
        <v>274</v>
      </c>
    </row>
    <row r="330" spans="1:12" x14ac:dyDescent="0.2">
      <c r="A330">
        <v>1</v>
      </c>
      <c r="B330">
        <v>2015</v>
      </c>
      <c r="C330" s="1" t="s">
        <v>1751</v>
      </c>
      <c r="D330" t="s">
        <v>282</v>
      </c>
      <c r="E330" t="s">
        <v>461</v>
      </c>
      <c r="F330" s="1">
        <v>2209</v>
      </c>
      <c r="G330">
        <v>83229</v>
      </c>
      <c r="H330" t="s">
        <v>656</v>
      </c>
      <c r="I330" t="s">
        <v>305</v>
      </c>
      <c r="J330" t="s">
        <v>285</v>
      </c>
      <c r="K330" t="s">
        <v>286</v>
      </c>
      <c r="L330" t="s">
        <v>274</v>
      </c>
    </row>
    <row r="331" spans="1:12" x14ac:dyDescent="0.2">
      <c r="A331">
        <v>2</v>
      </c>
      <c r="B331">
        <v>2015</v>
      </c>
      <c r="C331" s="1" t="s">
        <v>1751</v>
      </c>
      <c r="D331" t="s">
        <v>282</v>
      </c>
      <c r="E331" t="s">
        <v>222</v>
      </c>
      <c r="F331" s="1">
        <v>2290</v>
      </c>
      <c r="G331">
        <v>83206</v>
      </c>
      <c r="H331" t="s">
        <v>646</v>
      </c>
      <c r="I331" t="s">
        <v>681</v>
      </c>
      <c r="J331" t="s">
        <v>285</v>
      </c>
      <c r="K331" t="s">
        <v>286</v>
      </c>
      <c r="L331" t="s">
        <v>274</v>
      </c>
    </row>
    <row r="332" spans="1:12" x14ac:dyDescent="0.2">
      <c r="A332">
        <v>1</v>
      </c>
      <c r="B332">
        <v>2015</v>
      </c>
      <c r="C332" s="1" t="s">
        <v>1751</v>
      </c>
      <c r="D332" t="s">
        <v>300</v>
      </c>
      <c r="E332" t="s">
        <v>596</v>
      </c>
      <c r="F332" s="1">
        <v>2450</v>
      </c>
      <c r="G332">
        <v>83123</v>
      </c>
      <c r="H332" t="s">
        <v>498</v>
      </c>
      <c r="I332" t="s">
        <v>682</v>
      </c>
      <c r="J332" t="s">
        <v>303</v>
      </c>
      <c r="K332" t="s">
        <v>304</v>
      </c>
      <c r="L332" t="s">
        <v>274</v>
      </c>
    </row>
    <row r="333" spans="1:12" x14ac:dyDescent="0.2">
      <c r="A333">
        <v>1</v>
      </c>
      <c r="B333">
        <v>2015</v>
      </c>
      <c r="C333" s="1" t="s">
        <v>1754</v>
      </c>
      <c r="D333" t="s">
        <v>309</v>
      </c>
      <c r="E333" t="s">
        <v>46</v>
      </c>
      <c r="F333" s="1">
        <v>2022</v>
      </c>
      <c r="G333">
        <v>82914</v>
      </c>
      <c r="H333" t="s">
        <v>683</v>
      </c>
      <c r="I333" t="s">
        <v>471</v>
      </c>
      <c r="J333" t="s">
        <v>303</v>
      </c>
      <c r="K333" t="s">
        <v>304</v>
      </c>
      <c r="L333" t="s">
        <v>274</v>
      </c>
    </row>
    <row r="334" spans="1:12" x14ac:dyDescent="0.2">
      <c r="A334">
        <v>1</v>
      </c>
      <c r="B334">
        <v>2015</v>
      </c>
      <c r="C334" s="1" t="s">
        <v>1754</v>
      </c>
      <c r="D334" t="s">
        <v>387</v>
      </c>
      <c r="E334" t="s">
        <v>826</v>
      </c>
      <c r="F334" s="1" t="s">
        <v>1748</v>
      </c>
      <c r="G334">
        <v>83090</v>
      </c>
      <c r="H334" t="s">
        <v>684</v>
      </c>
      <c r="I334" t="s">
        <v>443</v>
      </c>
      <c r="J334" t="s">
        <v>391</v>
      </c>
      <c r="K334" t="s">
        <v>286</v>
      </c>
      <c r="L334" t="s">
        <v>274</v>
      </c>
    </row>
    <row r="335" spans="1:12" x14ac:dyDescent="0.2">
      <c r="A335">
        <v>10</v>
      </c>
      <c r="B335">
        <v>2015</v>
      </c>
      <c r="C335" s="1" t="s">
        <v>1752</v>
      </c>
      <c r="D335" t="s">
        <v>7</v>
      </c>
      <c r="E335" t="s">
        <v>82</v>
      </c>
      <c r="F335" s="1">
        <v>2000</v>
      </c>
      <c r="G335">
        <v>82817</v>
      </c>
      <c r="H335" t="s">
        <v>9</v>
      </c>
      <c r="I335" t="s">
        <v>314</v>
      </c>
      <c r="J335" t="s">
        <v>315</v>
      </c>
      <c r="K335" t="s">
        <v>279</v>
      </c>
      <c r="L335" t="s">
        <v>274</v>
      </c>
    </row>
    <row r="336" spans="1:12" x14ac:dyDescent="0.2">
      <c r="A336">
        <v>3</v>
      </c>
      <c r="B336">
        <v>2015</v>
      </c>
      <c r="C336" s="1" t="s">
        <v>1751</v>
      </c>
      <c r="D336" t="s">
        <v>282</v>
      </c>
      <c r="E336" t="s">
        <v>197</v>
      </c>
      <c r="F336" s="1">
        <v>2101</v>
      </c>
      <c r="G336">
        <v>82957</v>
      </c>
      <c r="H336" t="s">
        <v>646</v>
      </c>
      <c r="I336" t="s">
        <v>367</v>
      </c>
      <c r="J336" t="s">
        <v>285</v>
      </c>
      <c r="K336" t="s">
        <v>286</v>
      </c>
      <c r="L336" t="s">
        <v>274</v>
      </c>
    </row>
    <row r="337" spans="1:12" x14ac:dyDescent="0.2">
      <c r="A337">
        <v>1</v>
      </c>
      <c r="B337">
        <v>2015</v>
      </c>
      <c r="C337" s="1" t="s">
        <v>1752</v>
      </c>
      <c r="D337" t="s">
        <v>7</v>
      </c>
      <c r="E337" t="s">
        <v>685</v>
      </c>
      <c r="F337" s="1">
        <v>2232</v>
      </c>
      <c r="G337">
        <v>83423</v>
      </c>
      <c r="H337" t="s">
        <v>686</v>
      </c>
      <c r="I337" t="s">
        <v>369</v>
      </c>
      <c r="J337" t="s">
        <v>370</v>
      </c>
      <c r="K337" t="s">
        <v>279</v>
      </c>
      <c r="L337" t="s">
        <v>274</v>
      </c>
    </row>
    <row r="338" spans="1:12" x14ac:dyDescent="0.2">
      <c r="A338">
        <v>1</v>
      </c>
      <c r="B338">
        <v>2015</v>
      </c>
      <c r="C338" s="1" t="s">
        <v>1752</v>
      </c>
      <c r="D338" t="s">
        <v>7</v>
      </c>
      <c r="E338" t="s">
        <v>58</v>
      </c>
      <c r="F338" s="1">
        <v>2061</v>
      </c>
      <c r="G338">
        <v>82629</v>
      </c>
      <c r="H338" t="s">
        <v>467</v>
      </c>
      <c r="I338" t="s">
        <v>344</v>
      </c>
      <c r="J338" t="s">
        <v>345</v>
      </c>
      <c r="K338" t="s">
        <v>279</v>
      </c>
      <c r="L338" t="s">
        <v>274</v>
      </c>
    </row>
    <row r="339" spans="1:12" x14ac:dyDescent="0.2">
      <c r="A339">
        <v>1</v>
      </c>
      <c r="B339">
        <v>2015</v>
      </c>
      <c r="C339" s="1" t="s">
        <v>1751</v>
      </c>
      <c r="D339" t="s">
        <v>300</v>
      </c>
      <c r="E339" t="s">
        <v>568</v>
      </c>
      <c r="F339" s="1">
        <v>2620</v>
      </c>
      <c r="G339">
        <v>82943</v>
      </c>
      <c r="H339" t="s">
        <v>393</v>
      </c>
      <c r="I339" t="s">
        <v>570</v>
      </c>
      <c r="J339" t="s">
        <v>303</v>
      </c>
      <c r="K339" t="s">
        <v>304</v>
      </c>
      <c r="L339" t="s">
        <v>274</v>
      </c>
    </row>
    <row r="340" spans="1:12" x14ac:dyDescent="0.2">
      <c r="A340">
        <v>1</v>
      </c>
      <c r="B340">
        <v>2015</v>
      </c>
      <c r="C340" s="1" t="s">
        <v>1751</v>
      </c>
      <c r="D340" t="s">
        <v>282</v>
      </c>
      <c r="E340" t="s">
        <v>26</v>
      </c>
      <c r="F340" s="1">
        <v>2101</v>
      </c>
      <c r="G340">
        <v>83207</v>
      </c>
      <c r="H340" t="s">
        <v>676</v>
      </c>
      <c r="I340" t="s">
        <v>367</v>
      </c>
      <c r="J340" t="s">
        <v>285</v>
      </c>
      <c r="K340" t="s">
        <v>286</v>
      </c>
      <c r="L340" t="s">
        <v>274</v>
      </c>
    </row>
    <row r="341" spans="1:12" x14ac:dyDescent="0.2">
      <c r="A341">
        <v>3</v>
      </c>
      <c r="B341">
        <v>2015</v>
      </c>
      <c r="C341" s="1" t="s">
        <v>1752</v>
      </c>
      <c r="D341" t="s">
        <v>7</v>
      </c>
      <c r="E341" t="s">
        <v>687</v>
      </c>
      <c r="F341" s="1">
        <v>2166</v>
      </c>
      <c r="G341">
        <v>83615</v>
      </c>
      <c r="H341" t="s">
        <v>292</v>
      </c>
      <c r="I341" t="s">
        <v>578</v>
      </c>
      <c r="J341" t="s">
        <v>579</v>
      </c>
      <c r="K341" t="s">
        <v>279</v>
      </c>
      <c r="L341" t="s">
        <v>274</v>
      </c>
    </row>
    <row r="342" spans="1:12" x14ac:dyDescent="0.2">
      <c r="A342">
        <v>1</v>
      </c>
      <c r="B342">
        <v>2015</v>
      </c>
      <c r="C342" s="1" t="s">
        <v>1752</v>
      </c>
      <c r="D342" t="s">
        <v>449</v>
      </c>
      <c r="E342" t="s">
        <v>688</v>
      </c>
      <c r="F342" s="1">
        <v>2226</v>
      </c>
      <c r="G342">
        <v>83596</v>
      </c>
      <c r="H342" t="s">
        <v>689</v>
      </c>
      <c r="I342" t="s">
        <v>496</v>
      </c>
      <c r="J342" t="s">
        <v>303</v>
      </c>
      <c r="K342" t="s">
        <v>304</v>
      </c>
      <c r="L342" t="s">
        <v>274</v>
      </c>
    </row>
    <row r="343" spans="1:12" x14ac:dyDescent="0.2">
      <c r="A343">
        <v>1</v>
      </c>
      <c r="B343">
        <v>2015</v>
      </c>
      <c r="C343" s="1" t="s">
        <v>1757</v>
      </c>
      <c r="D343" t="s">
        <v>690</v>
      </c>
      <c r="E343" t="s">
        <v>691</v>
      </c>
      <c r="F343" s="1">
        <v>2320</v>
      </c>
      <c r="G343">
        <v>74917</v>
      </c>
      <c r="H343" t="s">
        <v>610</v>
      </c>
      <c r="I343" t="s">
        <v>692</v>
      </c>
      <c r="J343" t="s">
        <v>303</v>
      </c>
      <c r="K343" t="s">
        <v>304</v>
      </c>
      <c r="L343" t="s">
        <v>274</v>
      </c>
    </row>
    <row r="344" spans="1:12" x14ac:dyDescent="0.2">
      <c r="A344">
        <v>1</v>
      </c>
      <c r="B344">
        <v>2015</v>
      </c>
      <c r="C344" s="1" t="s">
        <v>1754</v>
      </c>
      <c r="D344" t="s">
        <v>309</v>
      </c>
      <c r="E344" t="s">
        <v>82</v>
      </c>
      <c r="F344" s="1">
        <v>2000</v>
      </c>
      <c r="G344">
        <v>83403</v>
      </c>
      <c r="H344" t="s">
        <v>504</v>
      </c>
      <c r="I344" t="s">
        <v>318</v>
      </c>
      <c r="J344" t="s">
        <v>303</v>
      </c>
      <c r="K344" t="s">
        <v>304</v>
      </c>
      <c r="L344" t="s">
        <v>274</v>
      </c>
    </row>
    <row r="345" spans="1:12" x14ac:dyDescent="0.2">
      <c r="A345">
        <v>1</v>
      </c>
      <c r="B345">
        <v>2014</v>
      </c>
      <c r="C345" s="1" t="s">
        <v>1754</v>
      </c>
      <c r="D345" t="s">
        <v>387</v>
      </c>
      <c r="E345" t="s">
        <v>61</v>
      </c>
      <c r="F345" s="1">
        <v>2150</v>
      </c>
      <c r="G345">
        <v>80244</v>
      </c>
      <c r="H345" t="s">
        <v>693</v>
      </c>
      <c r="I345" t="s">
        <v>390</v>
      </c>
      <c r="J345" t="s">
        <v>391</v>
      </c>
      <c r="K345" t="s">
        <v>279</v>
      </c>
      <c r="L345" t="s">
        <v>274</v>
      </c>
    </row>
    <row r="346" spans="1:12" x14ac:dyDescent="0.2">
      <c r="A346">
        <v>1</v>
      </c>
      <c r="B346">
        <v>2015</v>
      </c>
      <c r="C346" s="1" t="s">
        <v>1751</v>
      </c>
      <c r="D346" t="s">
        <v>300</v>
      </c>
      <c r="E346" t="s">
        <v>694</v>
      </c>
      <c r="F346" s="1">
        <v>2260</v>
      </c>
      <c r="G346">
        <v>82981</v>
      </c>
      <c r="H346" t="s">
        <v>301</v>
      </c>
      <c r="I346" t="s">
        <v>431</v>
      </c>
      <c r="J346" t="s">
        <v>303</v>
      </c>
      <c r="K346" t="s">
        <v>304</v>
      </c>
      <c r="L346" t="s">
        <v>274</v>
      </c>
    </row>
    <row r="347" spans="1:12" x14ac:dyDescent="0.2">
      <c r="A347">
        <v>1</v>
      </c>
      <c r="B347">
        <v>2015</v>
      </c>
      <c r="C347" s="1" t="s">
        <v>1754</v>
      </c>
      <c r="D347" t="s">
        <v>309</v>
      </c>
      <c r="E347" t="s">
        <v>82</v>
      </c>
      <c r="F347" s="1">
        <v>2000</v>
      </c>
      <c r="G347">
        <v>82823</v>
      </c>
      <c r="H347" t="s">
        <v>695</v>
      </c>
      <c r="I347" t="s">
        <v>354</v>
      </c>
      <c r="J347" t="s">
        <v>303</v>
      </c>
      <c r="K347" t="s">
        <v>304</v>
      </c>
      <c r="L347" t="s">
        <v>274</v>
      </c>
    </row>
    <row r="348" spans="1:12" x14ac:dyDescent="0.2">
      <c r="A348">
        <v>1</v>
      </c>
      <c r="B348">
        <v>2015</v>
      </c>
      <c r="C348" s="1" t="s">
        <v>1752</v>
      </c>
      <c r="D348" t="s">
        <v>7</v>
      </c>
      <c r="E348" t="s">
        <v>64</v>
      </c>
      <c r="F348" s="1">
        <v>2010</v>
      </c>
      <c r="G348">
        <v>83518</v>
      </c>
      <c r="H348" t="s">
        <v>696</v>
      </c>
      <c r="I348" t="s">
        <v>314</v>
      </c>
      <c r="J348" t="s">
        <v>315</v>
      </c>
      <c r="K348" t="s">
        <v>279</v>
      </c>
      <c r="L348" t="s">
        <v>274</v>
      </c>
    </row>
    <row r="349" spans="1:12" x14ac:dyDescent="0.2">
      <c r="A349">
        <v>1</v>
      </c>
      <c r="B349">
        <v>2015</v>
      </c>
      <c r="C349" s="1" t="s">
        <v>1754</v>
      </c>
      <c r="D349" t="s">
        <v>309</v>
      </c>
      <c r="E349" t="s">
        <v>53</v>
      </c>
      <c r="F349" s="1">
        <v>2030</v>
      </c>
      <c r="G349">
        <v>83372</v>
      </c>
      <c r="H349" t="s">
        <v>663</v>
      </c>
      <c r="I349" t="s">
        <v>471</v>
      </c>
      <c r="J349" t="s">
        <v>303</v>
      </c>
      <c r="K349" t="s">
        <v>286</v>
      </c>
      <c r="L349" t="s">
        <v>274</v>
      </c>
    </row>
    <row r="350" spans="1:12" x14ac:dyDescent="0.2">
      <c r="A350">
        <v>1</v>
      </c>
      <c r="B350">
        <v>2015</v>
      </c>
      <c r="C350" s="1" t="s">
        <v>1752</v>
      </c>
      <c r="D350" t="s">
        <v>7</v>
      </c>
      <c r="E350" t="s">
        <v>107</v>
      </c>
      <c r="F350" s="1">
        <v>2029</v>
      </c>
      <c r="G350">
        <v>82817</v>
      </c>
      <c r="H350" t="s">
        <v>9</v>
      </c>
      <c r="I350" t="s">
        <v>10</v>
      </c>
      <c r="J350" t="s">
        <v>11</v>
      </c>
      <c r="K350" t="s">
        <v>279</v>
      </c>
      <c r="L350" t="s">
        <v>274</v>
      </c>
    </row>
    <row r="351" spans="1:12" x14ac:dyDescent="0.2">
      <c r="A351">
        <v>1</v>
      </c>
      <c r="B351">
        <v>2015</v>
      </c>
      <c r="C351" s="1" t="s">
        <v>1751</v>
      </c>
      <c r="D351" t="s">
        <v>282</v>
      </c>
      <c r="E351" t="s">
        <v>209</v>
      </c>
      <c r="F351" s="1">
        <v>2148</v>
      </c>
      <c r="G351">
        <v>83206</v>
      </c>
      <c r="H351" t="s">
        <v>646</v>
      </c>
      <c r="I351" t="s">
        <v>284</v>
      </c>
      <c r="J351" t="s">
        <v>285</v>
      </c>
      <c r="K351" t="s">
        <v>286</v>
      </c>
      <c r="L351" t="s">
        <v>274</v>
      </c>
    </row>
    <row r="352" spans="1:12" x14ac:dyDescent="0.2">
      <c r="A352">
        <v>1</v>
      </c>
      <c r="B352">
        <v>2015</v>
      </c>
      <c r="C352" s="1" t="s">
        <v>1751</v>
      </c>
      <c r="D352" t="s">
        <v>300</v>
      </c>
      <c r="E352" t="s">
        <v>697</v>
      </c>
      <c r="F352" s="1">
        <v>2832</v>
      </c>
      <c r="G352">
        <v>82954</v>
      </c>
      <c r="H352" t="s">
        <v>698</v>
      </c>
      <c r="I352" t="s">
        <v>574</v>
      </c>
      <c r="J352" t="s">
        <v>303</v>
      </c>
      <c r="K352" t="s">
        <v>304</v>
      </c>
      <c r="L352" t="s">
        <v>274</v>
      </c>
    </row>
    <row r="353" spans="1:12" x14ac:dyDescent="0.2">
      <c r="A353">
        <v>1</v>
      </c>
      <c r="B353">
        <v>2015</v>
      </c>
      <c r="C353" s="1" t="s">
        <v>1752</v>
      </c>
      <c r="D353" t="s">
        <v>499</v>
      </c>
      <c r="E353" t="s">
        <v>57</v>
      </c>
      <c r="F353" s="1">
        <v>2095</v>
      </c>
      <c r="G353">
        <v>83588</v>
      </c>
      <c r="H353" t="s">
        <v>256</v>
      </c>
      <c r="I353" t="s">
        <v>546</v>
      </c>
      <c r="J353" t="s">
        <v>547</v>
      </c>
      <c r="K353" t="s">
        <v>279</v>
      </c>
      <c r="L353" t="s">
        <v>274</v>
      </c>
    </row>
    <row r="354" spans="1:12" x14ac:dyDescent="0.2">
      <c r="A354">
        <v>19</v>
      </c>
      <c r="B354">
        <v>2015</v>
      </c>
      <c r="C354" s="1" t="s">
        <v>1751</v>
      </c>
      <c r="D354" t="s">
        <v>699</v>
      </c>
      <c r="E354" t="s">
        <v>625</v>
      </c>
      <c r="F354" s="1" t="s">
        <v>1748</v>
      </c>
      <c r="G354">
        <v>83090</v>
      </c>
      <c r="H354" t="s">
        <v>684</v>
      </c>
      <c r="I354" t="s">
        <v>443</v>
      </c>
      <c r="J354" t="s">
        <v>391</v>
      </c>
      <c r="K354" t="s">
        <v>286</v>
      </c>
      <c r="L354" t="s">
        <v>274</v>
      </c>
    </row>
    <row r="355" spans="1:12" x14ac:dyDescent="0.2">
      <c r="A355">
        <v>1</v>
      </c>
      <c r="B355">
        <v>2015</v>
      </c>
      <c r="C355" s="1" t="s">
        <v>1752</v>
      </c>
      <c r="D355" t="s">
        <v>7</v>
      </c>
      <c r="E355" t="s">
        <v>114</v>
      </c>
      <c r="F355" s="1">
        <v>2009</v>
      </c>
      <c r="G355">
        <v>82890</v>
      </c>
      <c r="H355" t="s">
        <v>700</v>
      </c>
      <c r="I355" t="s">
        <v>316</v>
      </c>
      <c r="J355" t="s">
        <v>315</v>
      </c>
      <c r="K355" t="s">
        <v>279</v>
      </c>
      <c r="L355" t="s">
        <v>274</v>
      </c>
    </row>
    <row r="356" spans="1:12" x14ac:dyDescent="0.2">
      <c r="A356">
        <v>1</v>
      </c>
      <c r="B356">
        <v>2015</v>
      </c>
      <c r="C356" s="1" t="s">
        <v>1751</v>
      </c>
      <c r="D356" t="s">
        <v>282</v>
      </c>
      <c r="E356" t="s">
        <v>81</v>
      </c>
      <c r="F356" s="1">
        <v>2116</v>
      </c>
      <c r="G356">
        <v>83180</v>
      </c>
      <c r="H356" t="s">
        <v>658</v>
      </c>
      <c r="I356" t="s">
        <v>320</v>
      </c>
      <c r="J356" t="s">
        <v>285</v>
      </c>
      <c r="K356" t="s">
        <v>286</v>
      </c>
      <c r="L356" t="s">
        <v>274</v>
      </c>
    </row>
    <row r="357" spans="1:12" x14ac:dyDescent="0.2">
      <c r="A357">
        <v>1</v>
      </c>
      <c r="B357">
        <v>2015</v>
      </c>
      <c r="C357" s="1" t="s">
        <v>1754</v>
      </c>
      <c r="D357" t="s">
        <v>309</v>
      </c>
      <c r="E357" t="s">
        <v>701</v>
      </c>
      <c r="F357" s="1">
        <v>2170</v>
      </c>
      <c r="G357">
        <v>79220</v>
      </c>
      <c r="H357" t="s">
        <v>551</v>
      </c>
      <c r="I357" t="s">
        <v>385</v>
      </c>
      <c r="J357" t="s">
        <v>303</v>
      </c>
      <c r="K357" t="s">
        <v>286</v>
      </c>
      <c r="L357" t="s">
        <v>274</v>
      </c>
    </row>
    <row r="358" spans="1:12" x14ac:dyDescent="0.2">
      <c r="A358">
        <v>1</v>
      </c>
      <c r="B358">
        <v>2015</v>
      </c>
      <c r="C358" s="1" t="s">
        <v>1754</v>
      </c>
      <c r="D358" t="s">
        <v>309</v>
      </c>
      <c r="E358" t="s">
        <v>702</v>
      </c>
      <c r="F358" s="1">
        <v>2570</v>
      </c>
      <c r="G358">
        <v>79220</v>
      </c>
      <c r="H358" t="s">
        <v>551</v>
      </c>
      <c r="I358" t="s">
        <v>312</v>
      </c>
      <c r="J358" t="s">
        <v>303</v>
      </c>
      <c r="K358" t="s">
        <v>286</v>
      </c>
      <c r="L358" t="s">
        <v>274</v>
      </c>
    </row>
    <row r="359" spans="1:12" x14ac:dyDescent="0.2">
      <c r="A359">
        <v>1</v>
      </c>
      <c r="B359">
        <v>2015</v>
      </c>
      <c r="C359" s="1" t="s">
        <v>1754</v>
      </c>
      <c r="D359" t="s">
        <v>309</v>
      </c>
      <c r="E359" t="s">
        <v>82</v>
      </c>
      <c r="F359" s="1">
        <v>2000</v>
      </c>
      <c r="G359">
        <v>82914</v>
      </c>
      <c r="H359" t="s">
        <v>683</v>
      </c>
      <c r="I359" t="s">
        <v>338</v>
      </c>
      <c r="J359" t="s">
        <v>303</v>
      </c>
      <c r="K359" t="s">
        <v>286</v>
      </c>
      <c r="L359" t="s">
        <v>274</v>
      </c>
    </row>
    <row r="360" spans="1:12" x14ac:dyDescent="0.2">
      <c r="A360">
        <v>1</v>
      </c>
      <c r="B360">
        <v>2015</v>
      </c>
      <c r="C360" s="1" t="s">
        <v>1752</v>
      </c>
      <c r="D360" t="s">
        <v>7</v>
      </c>
      <c r="E360" t="s">
        <v>643</v>
      </c>
      <c r="F360" s="1">
        <v>2230</v>
      </c>
      <c r="G360">
        <v>82616</v>
      </c>
      <c r="H360" t="s">
        <v>313</v>
      </c>
      <c r="I360" t="s">
        <v>369</v>
      </c>
      <c r="J360" t="s">
        <v>370</v>
      </c>
      <c r="K360" t="s">
        <v>279</v>
      </c>
      <c r="L360" t="s">
        <v>274</v>
      </c>
    </row>
    <row r="361" spans="1:12" x14ac:dyDescent="0.2">
      <c r="A361">
        <v>1</v>
      </c>
      <c r="B361">
        <v>2015</v>
      </c>
      <c r="C361" s="1" t="s">
        <v>1751</v>
      </c>
      <c r="D361" t="s">
        <v>300</v>
      </c>
      <c r="E361" t="s">
        <v>703</v>
      </c>
      <c r="F361" s="1">
        <v>2173</v>
      </c>
      <c r="G361">
        <v>83123</v>
      </c>
      <c r="H361" t="s">
        <v>498</v>
      </c>
      <c r="I361" t="s">
        <v>704</v>
      </c>
      <c r="J361" t="s">
        <v>303</v>
      </c>
      <c r="K361" t="s">
        <v>304</v>
      </c>
      <c r="L361" t="s">
        <v>274</v>
      </c>
    </row>
    <row r="362" spans="1:12" x14ac:dyDescent="0.2">
      <c r="A362">
        <v>1</v>
      </c>
      <c r="B362">
        <v>2015</v>
      </c>
      <c r="C362" s="1" t="s">
        <v>1752</v>
      </c>
      <c r="D362" t="s">
        <v>7</v>
      </c>
      <c r="E362" t="s">
        <v>31</v>
      </c>
      <c r="F362" s="1">
        <v>2137</v>
      </c>
      <c r="G362">
        <v>82817</v>
      </c>
      <c r="H362" t="s">
        <v>9</v>
      </c>
      <c r="I362" t="s">
        <v>493</v>
      </c>
      <c r="J362" t="s">
        <v>494</v>
      </c>
      <c r="K362" t="s">
        <v>279</v>
      </c>
      <c r="L362" t="s">
        <v>274</v>
      </c>
    </row>
    <row r="363" spans="1:12" x14ac:dyDescent="0.2">
      <c r="A363">
        <v>3</v>
      </c>
      <c r="B363">
        <v>2015</v>
      </c>
      <c r="C363" s="1" t="s">
        <v>1751</v>
      </c>
      <c r="D363" t="s">
        <v>282</v>
      </c>
      <c r="E363" t="s">
        <v>49</v>
      </c>
      <c r="F363" s="1">
        <v>2112</v>
      </c>
      <c r="G363">
        <v>82957</v>
      </c>
      <c r="H363" t="s">
        <v>646</v>
      </c>
      <c r="I363" t="s">
        <v>320</v>
      </c>
      <c r="J363" t="s">
        <v>285</v>
      </c>
      <c r="K363" t="s">
        <v>286</v>
      </c>
      <c r="L363" t="s">
        <v>274</v>
      </c>
    </row>
    <row r="364" spans="1:12" x14ac:dyDescent="0.2">
      <c r="A364">
        <v>7</v>
      </c>
      <c r="B364">
        <v>2015</v>
      </c>
      <c r="C364" s="1" t="s">
        <v>1752</v>
      </c>
      <c r="D364" t="s">
        <v>7</v>
      </c>
      <c r="E364" t="s">
        <v>51</v>
      </c>
      <c r="F364" s="1">
        <v>2067</v>
      </c>
      <c r="G364">
        <v>82616</v>
      </c>
      <c r="H364" t="s">
        <v>313</v>
      </c>
      <c r="I364" t="s">
        <v>590</v>
      </c>
      <c r="J364" t="s">
        <v>591</v>
      </c>
      <c r="K364" t="s">
        <v>279</v>
      </c>
      <c r="L364" t="s">
        <v>274</v>
      </c>
    </row>
    <row r="365" spans="1:12" x14ac:dyDescent="0.2">
      <c r="A365">
        <v>2</v>
      </c>
      <c r="B365">
        <v>2015</v>
      </c>
      <c r="C365" s="1" t="s">
        <v>1752</v>
      </c>
      <c r="D365" t="s">
        <v>7</v>
      </c>
      <c r="E365" t="s">
        <v>89</v>
      </c>
      <c r="F365" s="1">
        <v>2020</v>
      </c>
      <c r="G365">
        <v>82616</v>
      </c>
      <c r="H365" t="s">
        <v>313</v>
      </c>
      <c r="I365" t="s">
        <v>705</v>
      </c>
      <c r="J365" t="s">
        <v>706</v>
      </c>
      <c r="K365" t="s">
        <v>279</v>
      </c>
      <c r="L365" t="s">
        <v>274</v>
      </c>
    </row>
    <row r="366" spans="1:12" x14ac:dyDescent="0.2">
      <c r="A366">
        <v>1</v>
      </c>
      <c r="B366">
        <v>2015</v>
      </c>
      <c r="C366" s="1" t="s">
        <v>1751</v>
      </c>
      <c r="D366" t="s">
        <v>300</v>
      </c>
      <c r="E366" t="s">
        <v>142</v>
      </c>
      <c r="F366" s="1">
        <v>2145</v>
      </c>
      <c r="G366">
        <v>83077</v>
      </c>
      <c r="H366" t="s">
        <v>707</v>
      </c>
      <c r="I366" t="s">
        <v>318</v>
      </c>
      <c r="J366" t="s">
        <v>303</v>
      </c>
      <c r="K366" t="s">
        <v>304</v>
      </c>
      <c r="L366" t="s">
        <v>274</v>
      </c>
    </row>
    <row r="367" spans="1:12" x14ac:dyDescent="0.2">
      <c r="A367">
        <v>3</v>
      </c>
      <c r="B367">
        <v>2015</v>
      </c>
      <c r="C367" s="1" t="s">
        <v>1751</v>
      </c>
      <c r="D367" t="s">
        <v>699</v>
      </c>
      <c r="E367" t="s">
        <v>708</v>
      </c>
      <c r="F367" s="1" t="s">
        <v>1748</v>
      </c>
      <c r="G367">
        <v>83220</v>
      </c>
      <c r="H367" t="s">
        <v>709</v>
      </c>
      <c r="I367" t="s">
        <v>443</v>
      </c>
      <c r="J367" t="s">
        <v>391</v>
      </c>
      <c r="K367" t="s">
        <v>286</v>
      </c>
      <c r="L367" t="s">
        <v>274</v>
      </c>
    </row>
    <row r="368" spans="1:12" x14ac:dyDescent="0.2">
      <c r="A368">
        <v>1</v>
      </c>
      <c r="B368">
        <v>2015</v>
      </c>
      <c r="C368" s="1" t="s">
        <v>1752</v>
      </c>
      <c r="D368" t="s">
        <v>7</v>
      </c>
      <c r="E368" t="s">
        <v>57</v>
      </c>
      <c r="F368" s="1">
        <v>2095</v>
      </c>
      <c r="G368">
        <v>83646</v>
      </c>
      <c r="H368" t="s">
        <v>710</v>
      </c>
      <c r="I368" t="s">
        <v>546</v>
      </c>
      <c r="J368" t="s">
        <v>547</v>
      </c>
      <c r="K368" t="s">
        <v>279</v>
      </c>
      <c r="L368" t="s">
        <v>274</v>
      </c>
    </row>
    <row r="369" spans="1:12" x14ac:dyDescent="0.2">
      <c r="A369">
        <v>1</v>
      </c>
      <c r="B369">
        <v>2015</v>
      </c>
      <c r="C369" s="1" t="s">
        <v>1754</v>
      </c>
      <c r="D369" t="s">
        <v>387</v>
      </c>
      <c r="E369" t="s">
        <v>388</v>
      </c>
      <c r="F369" s="1">
        <v>2250</v>
      </c>
      <c r="G369">
        <v>80216</v>
      </c>
      <c r="H369" t="s">
        <v>585</v>
      </c>
      <c r="I369" t="s">
        <v>711</v>
      </c>
      <c r="J369" t="s">
        <v>391</v>
      </c>
      <c r="K369" t="s">
        <v>279</v>
      </c>
      <c r="L369" t="s">
        <v>274</v>
      </c>
    </row>
    <row r="370" spans="1:12" x14ac:dyDescent="0.2">
      <c r="A370">
        <v>1</v>
      </c>
      <c r="B370">
        <v>2015</v>
      </c>
      <c r="C370" s="1" t="s">
        <v>1754</v>
      </c>
      <c r="D370" t="s">
        <v>309</v>
      </c>
      <c r="E370" t="s">
        <v>712</v>
      </c>
      <c r="F370" s="1">
        <v>2171</v>
      </c>
      <c r="G370">
        <v>82748</v>
      </c>
      <c r="H370" t="s">
        <v>403</v>
      </c>
      <c r="I370" t="s">
        <v>713</v>
      </c>
      <c r="J370" t="s">
        <v>303</v>
      </c>
      <c r="K370" t="s">
        <v>286</v>
      </c>
      <c r="L370" t="s">
        <v>274</v>
      </c>
    </row>
    <row r="371" spans="1:12" x14ac:dyDescent="0.2">
      <c r="A371">
        <v>1</v>
      </c>
      <c r="B371">
        <v>2015</v>
      </c>
      <c r="C371" s="1" t="s">
        <v>1752</v>
      </c>
      <c r="D371" t="s">
        <v>7</v>
      </c>
      <c r="E371" t="s">
        <v>714</v>
      </c>
      <c r="F371" s="1">
        <v>2765</v>
      </c>
      <c r="G371">
        <v>82767</v>
      </c>
      <c r="H371" t="s">
        <v>557</v>
      </c>
      <c r="I371" t="s">
        <v>715</v>
      </c>
      <c r="J371" t="s">
        <v>398</v>
      </c>
      <c r="K371" t="s">
        <v>279</v>
      </c>
      <c r="L371" t="s">
        <v>274</v>
      </c>
    </row>
    <row r="372" spans="1:12" x14ac:dyDescent="0.2">
      <c r="A372">
        <v>1</v>
      </c>
      <c r="B372">
        <v>2015</v>
      </c>
      <c r="C372" s="1" t="s">
        <v>1752</v>
      </c>
      <c r="D372" t="s">
        <v>7</v>
      </c>
      <c r="E372" t="s">
        <v>246</v>
      </c>
      <c r="F372" s="1">
        <v>2060</v>
      </c>
      <c r="G372">
        <v>83517</v>
      </c>
      <c r="H372" t="s">
        <v>716</v>
      </c>
      <c r="I372" t="s">
        <v>344</v>
      </c>
      <c r="J372" t="s">
        <v>345</v>
      </c>
      <c r="K372" t="s">
        <v>279</v>
      </c>
      <c r="L372" t="s">
        <v>274</v>
      </c>
    </row>
    <row r="373" spans="1:12" x14ac:dyDescent="0.2">
      <c r="A373">
        <v>1</v>
      </c>
      <c r="B373">
        <v>2015</v>
      </c>
      <c r="C373" s="1" t="s">
        <v>1751</v>
      </c>
      <c r="D373" t="s">
        <v>282</v>
      </c>
      <c r="E373" t="s">
        <v>1074</v>
      </c>
      <c r="F373" s="1">
        <v>2162</v>
      </c>
      <c r="G373">
        <v>83051</v>
      </c>
      <c r="H373" t="s">
        <v>646</v>
      </c>
      <c r="I373" t="s">
        <v>320</v>
      </c>
      <c r="J373" t="s">
        <v>285</v>
      </c>
      <c r="K373" t="s">
        <v>286</v>
      </c>
      <c r="L373" t="s">
        <v>274</v>
      </c>
    </row>
    <row r="374" spans="1:12" x14ac:dyDescent="0.2">
      <c r="A374">
        <v>1</v>
      </c>
      <c r="B374">
        <v>2015</v>
      </c>
      <c r="C374" s="1" t="s">
        <v>1754</v>
      </c>
      <c r="D374" t="s">
        <v>309</v>
      </c>
      <c r="E374" t="s">
        <v>60</v>
      </c>
      <c r="F374" s="1">
        <v>2560</v>
      </c>
      <c r="G374">
        <v>82688</v>
      </c>
      <c r="H374" t="s">
        <v>717</v>
      </c>
      <c r="I374" t="s">
        <v>357</v>
      </c>
      <c r="J374" t="s">
        <v>303</v>
      </c>
      <c r="K374" t="s">
        <v>304</v>
      </c>
      <c r="L374" t="s">
        <v>274</v>
      </c>
    </row>
    <row r="375" spans="1:12" x14ac:dyDescent="0.2">
      <c r="A375">
        <v>1</v>
      </c>
      <c r="B375">
        <v>2015</v>
      </c>
      <c r="C375" s="1" t="s">
        <v>1754</v>
      </c>
      <c r="D375" t="s">
        <v>309</v>
      </c>
      <c r="E375" t="s">
        <v>1703</v>
      </c>
      <c r="F375" s="1">
        <v>2480</v>
      </c>
      <c r="G375">
        <v>79053</v>
      </c>
      <c r="H375" t="s">
        <v>718</v>
      </c>
      <c r="I375" t="s">
        <v>719</v>
      </c>
      <c r="J375" t="s">
        <v>303</v>
      </c>
      <c r="K375" t="s">
        <v>304</v>
      </c>
      <c r="L375" t="s">
        <v>274</v>
      </c>
    </row>
    <row r="376" spans="1:12" x14ac:dyDescent="0.2">
      <c r="A376">
        <v>1</v>
      </c>
      <c r="B376">
        <v>2015</v>
      </c>
      <c r="C376" s="1" t="s">
        <v>1753</v>
      </c>
      <c r="D376" t="s">
        <v>287</v>
      </c>
      <c r="E376" t="s">
        <v>154</v>
      </c>
      <c r="F376" s="1">
        <v>2017</v>
      </c>
      <c r="G376">
        <v>83491</v>
      </c>
      <c r="H376" t="s">
        <v>653</v>
      </c>
      <c r="I376" t="s">
        <v>284</v>
      </c>
      <c r="J376" t="s">
        <v>285</v>
      </c>
      <c r="K376" t="s">
        <v>286</v>
      </c>
      <c r="L376" t="s">
        <v>274</v>
      </c>
    </row>
    <row r="377" spans="1:12" x14ac:dyDescent="0.2">
      <c r="A377">
        <v>2</v>
      </c>
      <c r="B377">
        <v>2015</v>
      </c>
      <c r="C377" s="1" t="s">
        <v>1751</v>
      </c>
      <c r="D377" t="s">
        <v>282</v>
      </c>
      <c r="E377" t="s">
        <v>215</v>
      </c>
      <c r="F377" s="1">
        <v>2045</v>
      </c>
      <c r="G377">
        <v>83162</v>
      </c>
      <c r="H377" t="s">
        <v>656</v>
      </c>
      <c r="I377" t="s">
        <v>284</v>
      </c>
      <c r="J377" t="s">
        <v>285</v>
      </c>
      <c r="K377" t="s">
        <v>286</v>
      </c>
      <c r="L377" t="s">
        <v>274</v>
      </c>
    </row>
    <row r="378" spans="1:12" x14ac:dyDescent="0.2">
      <c r="A378">
        <v>2</v>
      </c>
      <c r="B378">
        <v>2015</v>
      </c>
      <c r="C378" s="1" t="s">
        <v>1752</v>
      </c>
      <c r="D378" t="s">
        <v>7</v>
      </c>
      <c r="E378" t="s">
        <v>36</v>
      </c>
      <c r="F378" s="1">
        <v>2131</v>
      </c>
      <c r="G378">
        <v>83596</v>
      </c>
      <c r="H378" t="s">
        <v>689</v>
      </c>
      <c r="I378" t="s">
        <v>720</v>
      </c>
      <c r="J378" t="s">
        <v>721</v>
      </c>
      <c r="K378" t="s">
        <v>279</v>
      </c>
      <c r="L378" t="s">
        <v>274</v>
      </c>
    </row>
    <row r="379" spans="1:12" x14ac:dyDescent="0.2">
      <c r="A379">
        <v>4</v>
      </c>
      <c r="B379">
        <v>2015</v>
      </c>
      <c r="C379" s="1" t="s">
        <v>1752</v>
      </c>
      <c r="D379" t="s">
        <v>449</v>
      </c>
      <c r="E379" t="s">
        <v>82</v>
      </c>
      <c r="F379" s="1">
        <v>2000</v>
      </c>
      <c r="G379">
        <v>82740</v>
      </c>
      <c r="H379" t="s">
        <v>377</v>
      </c>
      <c r="I379" t="s">
        <v>704</v>
      </c>
      <c r="J379" t="s">
        <v>303</v>
      </c>
      <c r="K379" t="s">
        <v>304</v>
      </c>
      <c r="L379" t="s">
        <v>274</v>
      </c>
    </row>
    <row r="380" spans="1:12" x14ac:dyDescent="0.2">
      <c r="A380">
        <v>1</v>
      </c>
      <c r="B380">
        <v>2015</v>
      </c>
      <c r="C380" s="1" t="s">
        <v>1754</v>
      </c>
      <c r="D380" t="s">
        <v>309</v>
      </c>
      <c r="E380" t="s">
        <v>722</v>
      </c>
      <c r="F380" s="1">
        <v>2622</v>
      </c>
      <c r="G380">
        <v>82822</v>
      </c>
      <c r="H380" t="s">
        <v>723</v>
      </c>
      <c r="I380" t="s">
        <v>570</v>
      </c>
      <c r="J380" t="s">
        <v>303</v>
      </c>
      <c r="K380" t="s">
        <v>304</v>
      </c>
      <c r="L380" t="s">
        <v>274</v>
      </c>
    </row>
    <row r="381" spans="1:12" x14ac:dyDescent="0.2">
      <c r="A381">
        <v>1</v>
      </c>
      <c r="B381">
        <v>2015</v>
      </c>
      <c r="C381" s="1" t="s">
        <v>1752</v>
      </c>
      <c r="D381" t="s">
        <v>7</v>
      </c>
      <c r="E381" t="s">
        <v>82</v>
      </c>
      <c r="F381" s="1">
        <v>2000</v>
      </c>
      <c r="G381">
        <v>82773</v>
      </c>
      <c r="H381" t="s">
        <v>724</v>
      </c>
      <c r="I381" t="s">
        <v>314</v>
      </c>
      <c r="J381" t="s">
        <v>315</v>
      </c>
      <c r="K381" t="s">
        <v>279</v>
      </c>
      <c r="L381" t="s">
        <v>274</v>
      </c>
    </row>
    <row r="382" spans="1:12" x14ac:dyDescent="0.2">
      <c r="A382">
        <v>1</v>
      </c>
      <c r="B382">
        <v>2015</v>
      </c>
      <c r="C382" s="1" t="s">
        <v>1753</v>
      </c>
      <c r="D382" t="s">
        <v>287</v>
      </c>
      <c r="E382" t="s">
        <v>198</v>
      </c>
      <c r="F382" s="1">
        <v>2128</v>
      </c>
      <c r="G382">
        <v>83406</v>
      </c>
      <c r="H382" t="s">
        <v>647</v>
      </c>
      <c r="I382" t="s">
        <v>284</v>
      </c>
      <c r="J382" t="s">
        <v>285</v>
      </c>
      <c r="K382" t="s">
        <v>286</v>
      </c>
      <c r="L382" t="s">
        <v>274</v>
      </c>
    </row>
    <row r="383" spans="1:12" x14ac:dyDescent="0.2">
      <c r="A383">
        <v>1</v>
      </c>
      <c r="B383">
        <v>2015</v>
      </c>
      <c r="C383" s="1" t="s">
        <v>1751</v>
      </c>
      <c r="D383" t="s">
        <v>699</v>
      </c>
      <c r="E383" t="s">
        <v>725</v>
      </c>
      <c r="F383" s="1" t="s">
        <v>1748</v>
      </c>
      <c r="G383">
        <v>83220</v>
      </c>
      <c r="H383" t="s">
        <v>709</v>
      </c>
      <c r="I383" t="s">
        <v>443</v>
      </c>
      <c r="J383" t="s">
        <v>391</v>
      </c>
      <c r="K383" t="s">
        <v>286</v>
      </c>
      <c r="L383" t="s">
        <v>274</v>
      </c>
    </row>
    <row r="384" spans="1:12" x14ac:dyDescent="0.2">
      <c r="A384">
        <v>1</v>
      </c>
      <c r="B384">
        <v>2015</v>
      </c>
      <c r="C384" s="1" t="s">
        <v>1754</v>
      </c>
      <c r="D384" t="s">
        <v>309</v>
      </c>
      <c r="E384" t="s">
        <v>582</v>
      </c>
      <c r="F384" s="1">
        <v>2318</v>
      </c>
      <c r="G384">
        <v>82958</v>
      </c>
      <c r="H384" t="s">
        <v>672</v>
      </c>
      <c r="I384" t="s">
        <v>583</v>
      </c>
      <c r="J384" t="s">
        <v>303</v>
      </c>
      <c r="K384" t="s">
        <v>304</v>
      </c>
      <c r="L384" t="s">
        <v>274</v>
      </c>
    </row>
    <row r="385" spans="1:12" x14ac:dyDescent="0.2">
      <c r="A385">
        <v>1</v>
      </c>
      <c r="B385">
        <v>2015</v>
      </c>
      <c r="C385" s="1" t="s">
        <v>1751</v>
      </c>
      <c r="D385" t="s">
        <v>282</v>
      </c>
      <c r="E385" t="s">
        <v>56</v>
      </c>
      <c r="F385" s="1">
        <v>2066</v>
      </c>
      <c r="G385">
        <v>83162</v>
      </c>
      <c r="H385" t="s">
        <v>656</v>
      </c>
      <c r="I385" t="s">
        <v>548</v>
      </c>
      <c r="J385" t="s">
        <v>285</v>
      </c>
      <c r="K385" t="s">
        <v>286</v>
      </c>
      <c r="L385" t="s">
        <v>274</v>
      </c>
    </row>
    <row r="386" spans="1:12" x14ac:dyDescent="0.2">
      <c r="A386">
        <v>1</v>
      </c>
      <c r="B386">
        <v>2015</v>
      </c>
      <c r="C386" s="1" t="s">
        <v>1752</v>
      </c>
      <c r="D386" t="s">
        <v>7</v>
      </c>
      <c r="E386" t="s">
        <v>34</v>
      </c>
      <c r="F386" s="1">
        <v>2008</v>
      </c>
      <c r="G386">
        <v>83595</v>
      </c>
      <c r="H386" t="s">
        <v>406</v>
      </c>
      <c r="I386" t="s">
        <v>316</v>
      </c>
      <c r="J386" t="s">
        <v>315</v>
      </c>
      <c r="K386" t="s">
        <v>279</v>
      </c>
      <c r="L386" t="s">
        <v>274</v>
      </c>
    </row>
    <row r="387" spans="1:12" x14ac:dyDescent="0.2">
      <c r="A387">
        <v>2</v>
      </c>
      <c r="B387">
        <v>2015</v>
      </c>
      <c r="C387" s="1" t="s">
        <v>1752</v>
      </c>
      <c r="D387" t="s">
        <v>7</v>
      </c>
      <c r="E387" t="s">
        <v>592</v>
      </c>
      <c r="F387" s="1">
        <v>2780</v>
      </c>
      <c r="G387">
        <v>83518</v>
      </c>
      <c r="H387" t="s">
        <v>696</v>
      </c>
      <c r="I387" t="s">
        <v>594</v>
      </c>
      <c r="J387" t="s">
        <v>595</v>
      </c>
      <c r="K387" t="s">
        <v>279</v>
      </c>
      <c r="L387" t="s">
        <v>274</v>
      </c>
    </row>
    <row r="388" spans="1:12" x14ac:dyDescent="0.2">
      <c r="A388">
        <v>1</v>
      </c>
      <c r="B388">
        <v>2015</v>
      </c>
      <c r="C388" s="1" t="s">
        <v>1752</v>
      </c>
      <c r="D388" t="s">
        <v>7</v>
      </c>
      <c r="E388" t="s">
        <v>154</v>
      </c>
      <c r="F388" s="1">
        <v>2017</v>
      </c>
      <c r="G388">
        <v>83518</v>
      </c>
      <c r="H388" t="s">
        <v>696</v>
      </c>
      <c r="I388" t="s">
        <v>314</v>
      </c>
      <c r="J388" t="s">
        <v>315</v>
      </c>
      <c r="K388" t="s">
        <v>279</v>
      </c>
      <c r="L388" t="s">
        <v>274</v>
      </c>
    </row>
    <row r="389" spans="1:12" x14ac:dyDescent="0.2">
      <c r="A389">
        <v>1</v>
      </c>
      <c r="B389">
        <v>2015</v>
      </c>
      <c r="C389" s="1" t="s">
        <v>1752</v>
      </c>
      <c r="D389" t="s">
        <v>7</v>
      </c>
      <c r="E389" t="s">
        <v>726</v>
      </c>
      <c r="F389" s="1">
        <v>2166</v>
      </c>
      <c r="G389">
        <v>82767</v>
      </c>
      <c r="H389" t="s">
        <v>557</v>
      </c>
      <c r="I389" t="s">
        <v>578</v>
      </c>
      <c r="J389" t="s">
        <v>579</v>
      </c>
      <c r="K389" t="s">
        <v>279</v>
      </c>
      <c r="L389" t="s">
        <v>274</v>
      </c>
    </row>
    <row r="390" spans="1:12" x14ac:dyDescent="0.2">
      <c r="A390">
        <v>1</v>
      </c>
      <c r="B390">
        <v>2015</v>
      </c>
      <c r="C390" s="1" t="s">
        <v>1754</v>
      </c>
      <c r="D390" t="s">
        <v>309</v>
      </c>
      <c r="E390" t="s">
        <v>257</v>
      </c>
      <c r="F390" s="1">
        <v>2228</v>
      </c>
      <c r="G390">
        <v>83379</v>
      </c>
      <c r="H390" t="s">
        <v>429</v>
      </c>
      <c r="I390" t="s">
        <v>496</v>
      </c>
      <c r="J390" t="s">
        <v>303</v>
      </c>
      <c r="K390" t="s">
        <v>304</v>
      </c>
      <c r="L390" t="s">
        <v>274</v>
      </c>
    </row>
    <row r="391" spans="1:12" x14ac:dyDescent="0.2">
      <c r="A391">
        <v>2</v>
      </c>
      <c r="B391">
        <v>2015</v>
      </c>
      <c r="C391" s="1" t="s">
        <v>1751</v>
      </c>
      <c r="D391" t="s">
        <v>699</v>
      </c>
      <c r="E391" t="s">
        <v>727</v>
      </c>
      <c r="F391" s="1" t="s">
        <v>1748</v>
      </c>
      <c r="G391">
        <v>83220</v>
      </c>
      <c r="H391" t="s">
        <v>709</v>
      </c>
      <c r="I391" t="s">
        <v>443</v>
      </c>
      <c r="J391" t="s">
        <v>391</v>
      </c>
      <c r="K391" t="s">
        <v>286</v>
      </c>
      <c r="L391" t="s">
        <v>274</v>
      </c>
    </row>
    <row r="392" spans="1:12" x14ac:dyDescent="0.2">
      <c r="A392">
        <v>1</v>
      </c>
      <c r="B392">
        <v>2015</v>
      </c>
      <c r="C392" s="1" t="s">
        <v>1752</v>
      </c>
      <c r="D392" t="s">
        <v>7</v>
      </c>
      <c r="E392" t="s">
        <v>82</v>
      </c>
      <c r="F392" s="1">
        <v>2000</v>
      </c>
      <c r="G392">
        <v>82811</v>
      </c>
      <c r="H392" t="s">
        <v>728</v>
      </c>
      <c r="I392" t="s">
        <v>314</v>
      </c>
      <c r="J392" t="s">
        <v>315</v>
      </c>
      <c r="K392" t="s">
        <v>279</v>
      </c>
      <c r="L392" t="s">
        <v>274</v>
      </c>
    </row>
    <row r="393" spans="1:12" x14ac:dyDescent="0.2">
      <c r="A393">
        <v>1</v>
      </c>
      <c r="B393">
        <v>2015</v>
      </c>
      <c r="C393" s="1" t="s">
        <v>1754</v>
      </c>
      <c r="D393" t="s">
        <v>309</v>
      </c>
      <c r="E393" t="s">
        <v>729</v>
      </c>
      <c r="F393" s="1">
        <v>2148</v>
      </c>
      <c r="G393">
        <v>81647</v>
      </c>
      <c r="H393" t="s">
        <v>730</v>
      </c>
      <c r="I393" t="s">
        <v>361</v>
      </c>
      <c r="J393" t="s">
        <v>303</v>
      </c>
      <c r="K393" t="s">
        <v>304</v>
      </c>
      <c r="L393" t="s">
        <v>274</v>
      </c>
    </row>
    <row r="394" spans="1:12" x14ac:dyDescent="0.2">
      <c r="A394">
        <v>1</v>
      </c>
      <c r="B394">
        <v>2015</v>
      </c>
      <c r="C394" s="1" t="s">
        <v>1754</v>
      </c>
      <c r="D394" t="s">
        <v>309</v>
      </c>
      <c r="E394" t="s">
        <v>216</v>
      </c>
      <c r="F394" s="1">
        <v>2075</v>
      </c>
      <c r="G394">
        <v>83054</v>
      </c>
      <c r="H394" t="s">
        <v>731</v>
      </c>
      <c r="I394" t="s">
        <v>474</v>
      </c>
      <c r="J394" t="s">
        <v>303</v>
      </c>
      <c r="K394" t="s">
        <v>304</v>
      </c>
      <c r="L394" t="s">
        <v>274</v>
      </c>
    </row>
    <row r="395" spans="1:12" x14ac:dyDescent="0.2">
      <c r="A395">
        <v>1</v>
      </c>
      <c r="B395">
        <v>2015</v>
      </c>
      <c r="C395" s="1" t="s">
        <v>1754</v>
      </c>
      <c r="D395" t="s">
        <v>309</v>
      </c>
      <c r="E395" t="s">
        <v>22</v>
      </c>
      <c r="F395" s="1">
        <v>2027</v>
      </c>
      <c r="G395">
        <v>83379</v>
      </c>
      <c r="H395" t="s">
        <v>429</v>
      </c>
      <c r="I395" t="s">
        <v>471</v>
      </c>
      <c r="J395" t="s">
        <v>303</v>
      </c>
      <c r="K395" t="s">
        <v>304</v>
      </c>
      <c r="L395" t="s">
        <v>274</v>
      </c>
    </row>
    <row r="396" spans="1:12" x14ac:dyDescent="0.2">
      <c r="A396">
        <v>1</v>
      </c>
      <c r="B396">
        <v>2015</v>
      </c>
      <c r="C396" s="1" t="s">
        <v>1754</v>
      </c>
      <c r="D396" t="s">
        <v>309</v>
      </c>
      <c r="E396" t="s">
        <v>22</v>
      </c>
      <c r="F396" s="1">
        <v>2027</v>
      </c>
      <c r="G396">
        <v>82656</v>
      </c>
      <c r="H396" t="s">
        <v>732</v>
      </c>
      <c r="I396" t="s">
        <v>471</v>
      </c>
      <c r="J396" t="s">
        <v>303</v>
      </c>
      <c r="K396" t="s">
        <v>304</v>
      </c>
      <c r="L396" t="s">
        <v>274</v>
      </c>
    </row>
    <row r="397" spans="1:12" x14ac:dyDescent="0.2">
      <c r="A397">
        <v>1</v>
      </c>
      <c r="B397">
        <v>2015</v>
      </c>
      <c r="C397" s="1" t="s">
        <v>1751</v>
      </c>
      <c r="D397" t="s">
        <v>524</v>
      </c>
      <c r="E397" t="s">
        <v>677</v>
      </c>
      <c r="F397" s="1">
        <v>2515</v>
      </c>
      <c r="G397">
        <v>82950</v>
      </c>
      <c r="H397" t="s">
        <v>658</v>
      </c>
      <c r="I397" t="s">
        <v>525</v>
      </c>
      <c r="J397" t="s">
        <v>285</v>
      </c>
      <c r="K397" t="s">
        <v>286</v>
      </c>
      <c r="L397" t="s">
        <v>274</v>
      </c>
    </row>
    <row r="398" spans="1:12" x14ac:dyDescent="0.2">
      <c r="A398">
        <v>1</v>
      </c>
      <c r="B398">
        <v>2015</v>
      </c>
      <c r="C398" s="1" t="s">
        <v>1752</v>
      </c>
      <c r="D398" t="s">
        <v>449</v>
      </c>
      <c r="E398" t="s">
        <v>12</v>
      </c>
      <c r="F398" s="1">
        <v>2026</v>
      </c>
      <c r="G398">
        <v>83595</v>
      </c>
      <c r="H398" t="s">
        <v>406</v>
      </c>
      <c r="I398" t="s">
        <v>471</v>
      </c>
      <c r="J398" t="s">
        <v>303</v>
      </c>
      <c r="K398" t="s">
        <v>304</v>
      </c>
      <c r="L398" t="s">
        <v>274</v>
      </c>
    </row>
    <row r="399" spans="1:12" x14ac:dyDescent="0.2">
      <c r="A399">
        <v>1</v>
      </c>
      <c r="B399">
        <v>2015</v>
      </c>
      <c r="C399" s="1" t="s">
        <v>1754</v>
      </c>
      <c r="D399" t="s">
        <v>309</v>
      </c>
      <c r="E399" t="s">
        <v>76</v>
      </c>
      <c r="F399" s="1">
        <v>2000</v>
      </c>
      <c r="G399">
        <v>82914</v>
      </c>
      <c r="H399" t="s">
        <v>683</v>
      </c>
      <c r="I399" t="s">
        <v>733</v>
      </c>
      <c r="J399" t="s">
        <v>303</v>
      </c>
      <c r="K399" t="s">
        <v>286</v>
      </c>
      <c r="L399" t="s">
        <v>274</v>
      </c>
    </row>
    <row r="400" spans="1:12" x14ac:dyDescent="0.2">
      <c r="A400">
        <v>1</v>
      </c>
      <c r="B400">
        <v>2015</v>
      </c>
      <c r="C400" s="1" t="s">
        <v>1751</v>
      </c>
      <c r="D400" t="s">
        <v>282</v>
      </c>
      <c r="E400" t="s">
        <v>129</v>
      </c>
      <c r="F400" s="1">
        <v>2021</v>
      </c>
      <c r="G400">
        <v>82950</v>
      </c>
      <c r="H400" t="s">
        <v>658</v>
      </c>
      <c r="I400" t="s">
        <v>427</v>
      </c>
      <c r="J400" t="s">
        <v>285</v>
      </c>
      <c r="K400" t="s">
        <v>286</v>
      </c>
      <c r="L400" t="s">
        <v>274</v>
      </c>
    </row>
    <row r="401" spans="1:12" x14ac:dyDescent="0.2">
      <c r="A401">
        <v>1</v>
      </c>
      <c r="B401">
        <v>2015</v>
      </c>
      <c r="C401" s="1" t="s">
        <v>1751</v>
      </c>
      <c r="D401" t="s">
        <v>282</v>
      </c>
      <c r="E401" t="s">
        <v>1654</v>
      </c>
      <c r="F401" s="1">
        <v>2560</v>
      </c>
      <c r="G401">
        <v>83063</v>
      </c>
      <c r="H401" t="s">
        <v>656</v>
      </c>
      <c r="I401" t="s">
        <v>284</v>
      </c>
      <c r="J401" t="s">
        <v>285</v>
      </c>
      <c r="K401" t="s">
        <v>286</v>
      </c>
      <c r="L401" t="s">
        <v>274</v>
      </c>
    </row>
    <row r="402" spans="1:12" x14ac:dyDescent="0.2">
      <c r="A402">
        <v>1</v>
      </c>
      <c r="B402">
        <v>2015</v>
      </c>
      <c r="C402" s="1" t="s">
        <v>1751</v>
      </c>
      <c r="D402" t="s">
        <v>300</v>
      </c>
      <c r="E402" t="s">
        <v>187</v>
      </c>
      <c r="F402" s="1">
        <v>2092</v>
      </c>
      <c r="G402">
        <v>83019</v>
      </c>
      <c r="H402" t="s">
        <v>307</v>
      </c>
      <c r="I402" t="s">
        <v>372</v>
      </c>
      <c r="J402" t="s">
        <v>303</v>
      </c>
      <c r="K402" t="s">
        <v>304</v>
      </c>
      <c r="L402" t="s">
        <v>274</v>
      </c>
    </row>
    <row r="403" spans="1:12" x14ac:dyDescent="0.2">
      <c r="A403">
        <v>34</v>
      </c>
      <c r="B403">
        <v>2012</v>
      </c>
      <c r="C403" s="1" t="s">
        <v>1752</v>
      </c>
      <c r="D403" t="s">
        <v>7</v>
      </c>
      <c r="E403" t="s">
        <v>82</v>
      </c>
      <c r="F403" s="1">
        <v>2000</v>
      </c>
      <c r="G403">
        <v>8475</v>
      </c>
      <c r="H403" t="s">
        <v>700</v>
      </c>
      <c r="I403" t="s">
        <v>314</v>
      </c>
      <c r="J403" t="s">
        <v>315</v>
      </c>
      <c r="K403" t="s">
        <v>279</v>
      </c>
      <c r="L403" t="s">
        <v>274</v>
      </c>
    </row>
    <row r="404" spans="1:12" x14ac:dyDescent="0.2">
      <c r="A404">
        <v>1</v>
      </c>
      <c r="B404">
        <v>2012</v>
      </c>
      <c r="C404" s="1" t="s">
        <v>1752</v>
      </c>
      <c r="D404" t="s">
        <v>7</v>
      </c>
      <c r="E404" t="s">
        <v>262</v>
      </c>
      <c r="F404" s="1">
        <v>2250</v>
      </c>
      <c r="G404">
        <v>6963</v>
      </c>
      <c r="H404" t="s">
        <v>406</v>
      </c>
      <c r="I404" t="s">
        <v>734</v>
      </c>
      <c r="J404" t="s">
        <v>735</v>
      </c>
      <c r="K404" t="s">
        <v>279</v>
      </c>
      <c r="L404" t="s">
        <v>274</v>
      </c>
    </row>
    <row r="405" spans="1:12" x14ac:dyDescent="0.2">
      <c r="A405">
        <v>4</v>
      </c>
      <c r="B405">
        <v>2012</v>
      </c>
      <c r="C405" s="1" t="s">
        <v>1753</v>
      </c>
      <c r="D405" t="s">
        <v>287</v>
      </c>
      <c r="E405" t="s">
        <v>46</v>
      </c>
      <c r="F405" s="1">
        <v>2022</v>
      </c>
      <c r="G405">
        <v>74733</v>
      </c>
      <c r="H405" t="s">
        <v>444</v>
      </c>
      <c r="I405" t="s">
        <v>284</v>
      </c>
      <c r="J405" t="s">
        <v>285</v>
      </c>
      <c r="K405" t="s">
        <v>286</v>
      </c>
      <c r="L405" t="s">
        <v>274</v>
      </c>
    </row>
    <row r="406" spans="1:12" x14ac:dyDescent="0.2">
      <c r="A406">
        <v>4</v>
      </c>
      <c r="B406">
        <v>2012</v>
      </c>
      <c r="C406" s="1" t="s">
        <v>1753</v>
      </c>
      <c r="D406" t="s">
        <v>287</v>
      </c>
      <c r="E406" t="s">
        <v>224</v>
      </c>
      <c r="F406" s="1">
        <v>2145</v>
      </c>
      <c r="G406">
        <v>74731</v>
      </c>
      <c r="H406" t="s">
        <v>288</v>
      </c>
      <c r="I406" t="s">
        <v>284</v>
      </c>
      <c r="J406" t="s">
        <v>285</v>
      </c>
      <c r="K406" t="s">
        <v>286</v>
      </c>
      <c r="L406" t="s">
        <v>274</v>
      </c>
    </row>
    <row r="407" spans="1:12" x14ac:dyDescent="0.2">
      <c r="A407">
        <v>7</v>
      </c>
      <c r="B407">
        <v>2012</v>
      </c>
      <c r="C407" s="1" t="s">
        <v>1753</v>
      </c>
      <c r="D407" t="s">
        <v>287</v>
      </c>
      <c r="E407" t="s">
        <v>62</v>
      </c>
      <c r="F407" s="1">
        <v>2010</v>
      </c>
      <c r="G407">
        <v>74731</v>
      </c>
      <c r="H407" t="s">
        <v>288</v>
      </c>
      <c r="I407" t="s">
        <v>284</v>
      </c>
      <c r="J407" t="s">
        <v>285</v>
      </c>
      <c r="K407" t="s">
        <v>286</v>
      </c>
      <c r="L407" t="s">
        <v>274</v>
      </c>
    </row>
    <row r="408" spans="1:12" x14ac:dyDescent="0.2">
      <c r="A408">
        <v>1</v>
      </c>
      <c r="B408">
        <v>2012</v>
      </c>
      <c r="C408" s="1" t="s">
        <v>1751</v>
      </c>
      <c r="D408" t="s">
        <v>282</v>
      </c>
      <c r="E408" t="s">
        <v>736</v>
      </c>
      <c r="F408" s="1">
        <v>2758</v>
      </c>
      <c r="G408">
        <v>74701</v>
      </c>
      <c r="H408" t="s">
        <v>327</v>
      </c>
      <c r="I408" t="s">
        <v>320</v>
      </c>
      <c r="J408" t="s">
        <v>285</v>
      </c>
      <c r="K408" t="s">
        <v>286</v>
      </c>
      <c r="L408" t="s">
        <v>274</v>
      </c>
    </row>
    <row r="409" spans="1:12" x14ac:dyDescent="0.2">
      <c r="A409">
        <v>8</v>
      </c>
      <c r="B409">
        <v>2012</v>
      </c>
      <c r="C409" s="1" t="s">
        <v>1752</v>
      </c>
      <c r="D409" t="s">
        <v>7</v>
      </c>
      <c r="E409" t="s">
        <v>76</v>
      </c>
      <c r="F409" s="1">
        <v>2000</v>
      </c>
      <c r="G409">
        <v>6963</v>
      </c>
      <c r="H409" t="s">
        <v>406</v>
      </c>
      <c r="I409" t="s">
        <v>314</v>
      </c>
      <c r="J409" t="s">
        <v>315</v>
      </c>
      <c r="K409" t="s">
        <v>279</v>
      </c>
      <c r="L409" t="s">
        <v>274</v>
      </c>
    </row>
    <row r="410" spans="1:12" x14ac:dyDescent="0.2">
      <c r="A410">
        <v>1</v>
      </c>
      <c r="B410">
        <v>2012</v>
      </c>
      <c r="C410" s="1" t="s">
        <v>1754</v>
      </c>
      <c r="D410" t="s">
        <v>309</v>
      </c>
      <c r="E410" t="s">
        <v>1466</v>
      </c>
      <c r="F410" s="1">
        <v>2519</v>
      </c>
      <c r="G410">
        <v>74746</v>
      </c>
      <c r="H410" t="s">
        <v>737</v>
      </c>
      <c r="I410" t="s">
        <v>361</v>
      </c>
      <c r="J410" t="s">
        <v>303</v>
      </c>
      <c r="K410" t="s">
        <v>304</v>
      </c>
      <c r="L410" t="s">
        <v>274</v>
      </c>
    </row>
    <row r="411" spans="1:12" x14ac:dyDescent="0.2">
      <c r="A411">
        <v>1</v>
      </c>
      <c r="B411">
        <v>2012</v>
      </c>
      <c r="C411" s="1" t="s">
        <v>1754</v>
      </c>
      <c r="D411" t="s">
        <v>309</v>
      </c>
      <c r="E411" t="s">
        <v>270</v>
      </c>
      <c r="F411" s="1">
        <v>2141</v>
      </c>
      <c r="G411">
        <v>64165</v>
      </c>
      <c r="H411" t="s">
        <v>738</v>
      </c>
      <c r="I411" t="s">
        <v>456</v>
      </c>
      <c r="J411" t="s">
        <v>303</v>
      </c>
      <c r="K411" t="s">
        <v>304</v>
      </c>
      <c r="L411" t="s">
        <v>274</v>
      </c>
    </row>
    <row r="412" spans="1:12" x14ac:dyDescent="0.2">
      <c r="A412">
        <v>1</v>
      </c>
      <c r="B412">
        <v>2012</v>
      </c>
      <c r="C412" s="1" t="s">
        <v>1751</v>
      </c>
      <c r="D412" t="s">
        <v>282</v>
      </c>
      <c r="E412" t="s">
        <v>49</v>
      </c>
      <c r="F412" s="1">
        <v>2112</v>
      </c>
      <c r="G412">
        <v>74704</v>
      </c>
      <c r="H412" t="s">
        <v>366</v>
      </c>
      <c r="I412" t="s">
        <v>320</v>
      </c>
      <c r="J412" t="s">
        <v>285</v>
      </c>
      <c r="K412" t="s">
        <v>286</v>
      </c>
      <c r="L412" t="s">
        <v>274</v>
      </c>
    </row>
    <row r="413" spans="1:12" x14ac:dyDescent="0.2">
      <c r="A413">
        <v>1</v>
      </c>
      <c r="B413">
        <v>2012</v>
      </c>
      <c r="C413" s="1" t="s">
        <v>1751</v>
      </c>
      <c r="D413" t="s">
        <v>300</v>
      </c>
      <c r="E413" t="s">
        <v>739</v>
      </c>
      <c r="F413" s="1">
        <v>2318</v>
      </c>
      <c r="G413">
        <v>74391</v>
      </c>
      <c r="H413" t="s">
        <v>740</v>
      </c>
      <c r="I413" t="s">
        <v>583</v>
      </c>
      <c r="J413" t="s">
        <v>303</v>
      </c>
      <c r="K413" t="s">
        <v>304</v>
      </c>
      <c r="L413" t="s">
        <v>274</v>
      </c>
    </row>
    <row r="414" spans="1:12" x14ac:dyDescent="0.2">
      <c r="A414">
        <v>2</v>
      </c>
      <c r="B414">
        <v>2012</v>
      </c>
      <c r="C414" s="1" t="s">
        <v>1752</v>
      </c>
      <c r="D414" t="s">
        <v>7</v>
      </c>
      <c r="E414" t="s">
        <v>255</v>
      </c>
      <c r="F414" s="1">
        <v>2205</v>
      </c>
      <c r="G414">
        <v>8395</v>
      </c>
      <c r="H414" t="s">
        <v>396</v>
      </c>
      <c r="I414" t="s">
        <v>440</v>
      </c>
      <c r="J414" t="s">
        <v>441</v>
      </c>
      <c r="K414" t="s">
        <v>279</v>
      </c>
      <c r="L414" t="s">
        <v>274</v>
      </c>
    </row>
    <row r="415" spans="1:12" x14ac:dyDescent="0.2">
      <c r="A415">
        <v>1</v>
      </c>
      <c r="B415">
        <v>2012</v>
      </c>
      <c r="C415" s="1" t="s">
        <v>1754</v>
      </c>
      <c r="D415" t="s">
        <v>309</v>
      </c>
      <c r="E415" t="s">
        <v>39</v>
      </c>
      <c r="F415" s="1">
        <v>2033</v>
      </c>
      <c r="G415">
        <v>34983</v>
      </c>
      <c r="H415" t="s">
        <v>335</v>
      </c>
      <c r="I415" t="s">
        <v>436</v>
      </c>
      <c r="J415" t="s">
        <v>303</v>
      </c>
      <c r="K415" t="s">
        <v>286</v>
      </c>
      <c r="L415" t="s">
        <v>274</v>
      </c>
    </row>
    <row r="416" spans="1:12" x14ac:dyDescent="0.2">
      <c r="A416">
        <v>1</v>
      </c>
      <c r="B416">
        <v>2012</v>
      </c>
      <c r="C416" s="1" t="s">
        <v>1754</v>
      </c>
      <c r="D416" t="s">
        <v>309</v>
      </c>
      <c r="E416" t="s">
        <v>90</v>
      </c>
      <c r="F416" s="1">
        <v>2011</v>
      </c>
      <c r="G416">
        <v>64586</v>
      </c>
      <c r="H416" t="s">
        <v>323</v>
      </c>
      <c r="I416" t="s">
        <v>733</v>
      </c>
      <c r="J416" t="s">
        <v>303</v>
      </c>
      <c r="K416" t="s">
        <v>741</v>
      </c>
      <c r="L416" t="s">
        <v>274</v>
      </c>
    </row>
    <row r="417" spans="1:12" x14ac:dyDescent="0.2">
      <c r="A417">
        <v>1</v>
      </c>
      <c r="B417">
        <v>2012</v>
      </c>
      <c r="C417" s="1" t="s">
        <v>1752</v>
      </c>
      <c r="D417" t="s">
        <v>7</v>
      </c>
      <c r="E417" t="s">
        <v>515</v>
      </c>
      <c r="F417" s="1">
        <v>2680</v>
      </c>
      <c r="G417">
        <v>13167</v>
      </c>
      <c r="H417" t="s">
        <v>464</v>
      </c>
      <c r="I417" t="s">
        <v>516</v>
      </c>
      <c r="J417" t="s">
        <v>517</v>
      </c>
      <c r="K417" t="s">
        <v>279</v>
      </c>
      <c r="L417" t="s">
        <v>274</v>
      </c>
    </row>
    <row r="418" spans="1:12" x14ac:dyDescent="0.2">
      <c r="A418">
        <v>1</v>
      </c>
      <c r="B418">
        <v>2012</v>
      </c>
      <c r="C418" s="1" t="s">
        <v>1752</v>
      </c>
      <c r="D418" t="s">
        <v>7</v>
      </c>
      <c r="E418" t="s">
        <v>43</v>
      </c>
      <c r="F418" s="1">
        <v>2021</v>
      </c>
      <c r="G418">
        <v>8475</v>
      </c>
      <c r="H418" t="s">
        <v>700</v>
      </c>
      <c r="I418" t="s">
        <v>432</v>
      </c>
      <c r="J418" t="s">
        <v>433</v>
      </c>
      <c r="K418" t="s">
        <v>279</v>
      </c>
      <c r="L418" t="s">
        <v>274</v>
      </c>
    </row>
    <row r="419" spans="1:12" x14ac:dyDescent="0.2">
      <c r="A419">
        <v>1</v>
      </c>
      <c r="B419">
        <v>2012</v>
      </c>
      <c r="C419" s="1" t="s">
        <v>1754</v>
      </c>
      <c r="D419" t="s">
        <v>309</v>
      </c>
      <c r="E419" t="s">
        <v>106</v>
      </c>
      <c r="F419" s="1">
        <v>2042</v>
      </c>
      <c r="G419">
        <v>34983</v>
      </c>
      <c r="H419" t="s">
        <v>335</v>
      </c>
      <c r="I419" t="s">
        <v>603</v>
      </c>
      <c r="J419" t="s">
        <v>303</v>
      </c>
      <c r="K419" t="s">
        <v>280</v>
      </c>
      <c r="L419" t="s">
        <v>274</v>
      </c>
    </row>
    <row r="420" spans="1:12" x14ac:dyDescent="0.2">
      <c r="A420">
        <v>1</v>
      </c>
      <c r="B420">
        <v>2012</v>
      </c>
      <c r="C420" s="1" t="s">
        <v>1754</v>
      </c>
      <c r="D420" t="s">
        <v>309</v>
      </c>
      <c r="E420" t="s">
        <v>94</v>
      </c>
      <c r="F420" s="1">
        <v>2035</v>
      </c>
      <c r="G420">
        <v>64201</v>
      </c>
      <c r="H420" t="s">
        <v>742</v>
      </c>
      <c r="I420" t="s">
        <v>330</v>
      </c>
      <c r="J420" t="s">
        <v>303</v>
      </c>
      <c r="K420" t="s">
        <v>304</v>
      </c>
      <c r="L420" t="s">
        <v>274</v>
      </c>
    </row>
    <row r="421" spans="1:12" x14ac:dyDescent="0.2">
      <c r="A421">
        <v>1</v>
      </c>
      <c r="B421">
        <v>2012</v>
      </c>
      <c r="C421" s="1" t="s">
        <v>1753</v>
      </c>
      <c r="D421" t="s">
        <v>287</v>
      </c>
      <c r="E421" t="s">
        <v>204</v>
      </c>
      <c r="F421" s="1">
        <v>2289</v>
      </c>
      <c r="G421">
        <v>74731</v>
      </c>
      <c r="H421" t="s">
        <v>288</v>
      </c>
      <c r="I421" t="s">
        <v>284</v>
      </c>
      <c r="J421" t="s">
        <v>285</v>
      </c>
      <c r="K421" t="s">
        <v>286</v>
      </c>
      <c r="L421" t="s">
        <v>274</v>
      </c>
    </row>
    <row r="422" spans="1:12" x14ac:dyDescent="0.2">
      <c r="A422">
        <v>3</v>
      </c>
      <c r="B422">
        <v>2012</v>
      </c>
      <c r="C422" s="1" t="s">
        <v>1752</v>
      </c>
      <c r="D422" t="s">
        <v>7</v>
      </c>
      <c r="E422" t="s">
        <v>114</v>
      </c>
      <c r="F422" s="1">
        <v>2009</v>
      </c>
      <c r="G422">
        <v>9585</v>
      </c>
      <c r="H422" t="s">
        <v>530</v>
      </c>
      <c r="I422" t="s">
        <v>316</v>
      </c>
      <c r="J422" t="s">
        <v>315</v>
      </c>
      <c r="K422" t="s">
        <v>279</v>
      </c>
      <c r="L422" t="s">
        <v>274</v>
      </c>
    </row>
    <row r="423" spans="1:12" x14ac:dyDescent="0.2">
      <c r="A423">
        <v>1</v>
      </c>
      <c r="B423">
        <v>2012</v>
      </c>
      <c r="C423" s="1" t="s">
        <v>1752</v>
      </c>
      <c r="D423" t="s">
        <v>7</v>
      </c>
      <c r="E423" t="s">
        <v>72</v>
      </c>
      <c r="F423" s="1">
        <v>2138</v>
      </c>
      <c r="G423">
        <v>8404</v>
      </c>
      <c r="H423" t="s">
        <v>313</v>
      </c>
      <c r="I423" t="s">
        <v>493</v>
      </c>
      <c r="J423" t="s">
        <v>494</v>
      </c>
      <c r="K423" t="s">
        <v>279</v>
      </c>
      <c r="L423" t="s">
        <v>274</v>
      </c>
    </row>
    <row r="424" spans="1:12" x14ac:dyDescent="0.2">
      <c r="A424">
        <v>3</v>
      </c>
      <c r="B424">
        <v>2012</v>
      </c>
      <c r="C424" s="1" t="s">
        <v>1751</v>
      </c>
      <c r="D424" t="s">
        <v>282</v>
      </c>
      <c r="E424" t="s">
        <v>142</v>
      </c>
      <c r="F424" s="1">
        <v>2145</v>
      </c>
      <c r="G424">
        <v>74721</v>
      </c>
      <c r="H424" t="s">
        <v>283</v>
      </c>
      <c r="I424" t="s">
        <v>284</v>
      </c>
      <c r="J424" t="s">
        <v>285</v>
      </c>
      <c r="K424" t="s">
        <v>286</v>
      </c>
      <c r="L424" t="s">
        <v>274</v>
      </c>
    </row>
    <row r="425" spans="1:12" x14ac:dyDescent="0.2">
      <c r="A425">
        <v>1</v>
      </c>
      <c r="B425">
        <v>2012</v>
      </c>
      <c r="C425" s="1" t="s">
        <v>1754</v>
      </c>
      <c r="D425" t="s">
        <v>309</v>
      </c>
      <c r="E425" t="s">
        <v>743</v>
      </c>
      <c r="F425" s="1">
        <v>2325</v>
      </c>
      <c r="G425">
        <v>34983</v>
      </c>
      <c r="H425" t="s">
        <v>335</v>
      </c>
      <c r="I425" t="s">
        <v>666</v>
      </c>
      <c r="J425" t="s">
        <v>303</v>
      </c>
      <c r="K425" t="s">
        <v>280</v>
      </c>
      <c r="L425" t="s">
        <v>274</v>
      </c>
    </row>
    <row r="426" spans="1:12" x14ac:dyDescent="0.2">
      <c r="A426">
        <v>9</v>
      </c>
      <c r="B426">
        <v>2012</v>
      </c>
      <c r="C426" s="1" t="s">
        <v>1751</v>
      </c>
      <c r="D426" t="s">
        <v>282</v>
      </c>
      <c r="E426" t="s">
        <v>129</v>
      </c>
      <c r="F426" s="1">
        <v>2021</v>
      </c>
      <c r="G426">
        <v>74701</v>
      </c>
      <c r="H426" t="s">
        <v>327</v>
      </c>
      <c r="I426" t="s">
        <v>427</v>
      </c>
      <c r="J426" t="s">
        <v>285</v>
      </c>
      <c r="K426" t="s">
        <v>286</v>
      </c>
      <c r="L426" t="s">
        <v>274</v>
      </c>
    </row>
    <row r="427" spans="1:12" x14ac:dyDescent="0.2">
      <c r="A427">
        <v>2</v>
      </c>
      <c r="B427">
        <v>2012</v>
      </c>
      <c r="C427" s="1" t="s">
        <v>1752</v>
      </c>
      <c r="D427" t="s">
        <v>7</v>
      </c>
      <c r="E427" t="s">
        <v>82</v>
      </c>
      <c r="F427" s="1">
        <v>2000</v>
      </c>
      <c r="G427">
        <v>9598</v>
      </c>
      <c r="H427" t="s">
        <v>457</v>
      </c>
      <c r="I427" t="s">
        <v>314</v>
      </c>
      <c r="J427" t="s">
        <v>315</v>
      </c>
      <c r="K427" t="s">
        <v>279</v>
      </c>
      <c r="L427" t="s">
        <v>274</v>
      </c>
    </row>
    <row r="428" spans="1:12" x14ac:dyDescent="0.2">
      <c r="A428">
        <v>1</v>
      </c>
      <c r="B428">
        <v>2012</v>
      </c>
      <c r="C428" s="1" t="s">
        <v>1752</v>
      </c>
      <c r="D428" t="s">
        <v>7</v>
      </c>
      <c r="E428" t="s">
        <v>648</v>
      </c>
      <c r="F428" s="1">
        <v>2481</v>
      </c>
      <c r="G428">
        <v>8404</v>
      </c>
      <c r="H428" t="s">
        <v>313</v>
      </c>
      <c r="I428" t="s">
        <v>744</v>
      </c>
      <c r="J428" t="s">
        <v>745</v>
      </c>
      <c r="K428" t="s">
        <v>279</v>
      </c>
      <c r="L428" t="s">
        <v>274</v>
      </c>
    </row>
    <row r="429" spans="1:12" x14ac:dyDescent="0.2">
      <c r="A429">
        <v>1</v>
      </c>
      <c r="B429">
        <v>2012</v>
      </c>
      <c r="C429" s="1" t="s">
        <v>1754</v>
      </c>
      <c r="D429" t="s">
        <v>309</v>
      </c>
      <c r="E429" t="s">
        <v>211</v>
      </c>
      <c r="F429" s="1">
        <v>2017</v>
      </c>
      <c r="G429">
        <v>64175</v>
      </c>
      <c r="H429" t="s">
        <v>746</v>
      </c>
      <c r="I429" t="s">
        <v>330</v>
      </c>
      <c r="J429" t="s">
        <v>303</v>
      </c>
      <c r="K429" t="s">
        <v>304</v>
      </c>
      <c r="L429" t="s">
        <v>274</v>
      </c>
    </row>
    <row r="430" spans="1:12" x14ac:dyDescent="0.2">
      <c r="A430">
        <v>1</v>
      </c>
      <c r="B430">
        <v>2012</v>
      </c>
      <c r="C430" s="1" t="s">
        <v>1754</v>
      </c>
      <c r="D430" t="s">
        <v>309</v>
      </c>
      <c r="E430" t="s">
        <v>14</v>
      </c>
      <c r="F430" s="1">
        <v>2090</v>
      </c>
      <c r="G430">
        <v>64586</v>
      </c>
      <c r="H430" t="s">
        <v>323</v>
      </c>
      <c r="I430" t="s">
        <v>543</v>
      </c>
      <c r="J430" t="s">
        <v>303</v>
      </c>
      <c r="K430" t="s">
        <v>280</v>
      </c>
      <c r="L430" t="s">
        <v>274</v>
      </c>
    </row>
    <row r="431" spans="1:12" x14ac:dyDescent="0.2">
      <c r="A431">
        <v>1</v>
      </c>
      <c r="B431">
        <v>2012</v>
      </c>
      <c r="C431" s="1" t="s">
        <v>1754</v>
      </c>
      <c r="D431" t="s">
        <v>309</v>
      </c>
      <c r="E431" t="s">
        <v>167</v>
      </c>
      <c r="F431" s="1">
        <v>2037</v>
      </c>
      <c r="G431">
        <v>64586</v>
      </c>
      <c r="H431" t="s">
        <v>323</v>
      </c>
      <c r="I431" t="s">
        <v>747</v>
      </c>
      <c r="J431" t="s">
        <v>303</v>
      </c>
      <c r="K431" t="s">
        <v>304</v>
      </c>
      <c r="L431" t="s">
        <v>274</v>
      </c>
    </row>
    <row r="432" spans="1:12" x14ac:dyDescent="0.2">
      <c r="A432">
        <v>2</v>
      </c>
      <c r="B432">
        <v>2012</v>
      </c>
      <c r="C432" s="1" t="s">
        <v>1751</v>
      </c>
      <c r="D432" t="s">
        <v>282</v>
      </c>
      <c r="E432" t="s">
        <v>319</v>
      </c>
      <c r="F432" s="1">
        <v>2756</v>
      </c>
      <c r="G432">
        <v>74701</v>
      </c>
      <c r="H432" t="s">
        <v>327</v>
      </c>
      <c r="I432" t="s">
        <v>320</v>
      </c>
      <c r="J432" t="s">
        <v>285</v>
      </c>
      <c r="K432" t="s">
        <v>286</v>
      </c>
      <c r="L432" t="s">
        <v>274</v>
      </c>
    </row>
    <row r="433" spans="1:12" x14ac:dyDescent="0.2">
      <c r="A433">
        <v>6</v>
      </c>
      <c r="B433">
        <v>2012</v>
      </c>
      <c r="C433" s="1" t="s">
        <v>1752</v>
      </c>
      <c r="D433" t="s">
        <v>7</v>
      </c>
      <c r="E433" t="s">
        <v>82</v>
      </c>
      <c r="F433" s="1">
        <v>2000</v>
      </c>
      <c r="G433">
        <v>6994</v>
      </c>
      <c r="H433" t="s">
        <v>292</v>
      </c>
      <c r="I433" t="s">
        <v>314</v>
      </c>
      <c r="J433" t="s">
        <v>315</v>
      </c>
      <c r="K433" t="s">
        <v>279</v>
      </c>
      <c r="L433" t="s">
        <v>274</v>
      </c>
    </row>
    <row r="434" spans="1:12" x14ac:dyDescent="0.2">
      <c r="A434">
        <v>2</v>
      </c>
      <c r="B434">
        <v>2012</v>
      </c>
      <c r="C434" s="1" t="s">
        <v>1752</v>
      </c>
      <c r="D434" t="s">
        <v>7</v>
      </c>
      <c r="E434" t="s">
        <v>748</v>
      </c>
      <c r="F434" s="1">
        <v>2620</v>
      </c>
      <c r="G434">
        <v>13160</v>
      </c>
      <c r="H434" t="s">
        <v>749</v>
      </c>
      <c r="I434" t="s">
        <v>750</v>
      </c>
      <c r="J434" t="s">
        <v>751</v>
      </c>
      <c r="K434" t="s">
        <v>279</v>
      </c>
      <c r="L434" t="s">
        <v>274</v>
      </c>
    </row>
    <row r="435" spans="1:12" x14ac:dyDescent="0.2">
      <c r="A435">
        <v>1</v>
      </c>
      <c r="B435">
        <v>2012</v>
      </c>
      <c r="C435" s="1" t="s">
        <v>1754</v>
      </c>
      <c r="D435" t="s">
        <v>309</v>
      </c>
      <c r="E435" t="s">
        <v>186</v>
      </c>
      <c r="F435" s="1">
        <v>2065</v>
      </c>
      <c r="G435">
        <v>64279</v>
      </c>
      <c r="H435" t="s">
        <v>522</v>
      </c>
      <c r="I435" t="s">
        <v>543</v>
      </c>
      <c r="J435" t="s">
        <v>303</v>
      </c>
      <c r="K435" t="s">
        <v>286</v>
      </c>
      <c r="L435" t="s">
        <v>274</v>
      </c>
    </row>
    <row r="436" spans="1:12" x14ac:dyDescent="0.2">
      <c r="A436">
        <v>1</v>
      </c>
      <c r="B436">
        <v>2012</v>
      </c>
      <c r="C436" s="1" t="s">
        <v>1751</v>
      </c>
      <c r="D436" t="s">
        <v>300</v>
      </c>
      <c r="E436" t="s">
        <v>1201</v>
      </c>
      <c r="F436" s="1">
        <v>2519</v>
      </c>
      <c r="G436">
        <v>74379</v>
      </c>
      <c r="H436" t="s">
        <v>752</v>
      </c>
      <c r="I436" t="s">
        <v>600</v>
      </c>
      <c r="J436" t="s">
        <v>303</v>
      </c>
      <c r="K436" t="s">
        <v>304</v>
      </c>
      <c r="L436" t="s">
        <v>274</v>
      </c>
    </row>
    <row r="437" spans="1:12" x14ac:dyDescent="0.2">
      <c r="A437">
        <v>1</v>
      </c>
      <c r="B437">
        <v>2012</v>
      </c>
      <c r="C437" s="1" t="s">
        <v>1754</v>
      </c>
      <c r="D437" t="s">
        <v>309</v>
      </c>
      <c r="E437" t="s">
        <v>753</v>
      </c>
      <c r="F437" s="1">
        <v>2722</v>
      </c>
      <c r="G437">
        <v>67469</v>
      </c>
      <c r="H437" t="s">
        <v>754</v>
      </c>
      <c r="I437" t="s">
        <v>564</v>
      </c>
      <c r="J437" t="s">
        <v>303</v>
      </c>
      <c r="K437" t="s">
        <v>304</v>
      </c>
      <c r="L437" t="s">
        <v>274</v>
      </c>
    </row>
    <row r="438" spans="1:12" x14ac:dyDescent="0.2">
      <c r="A438">
        <v>1</v>
      </c>
      <c r="B438">
        <v>2012</v>
      </c>
      <c r="C438" s="1" t="s">
        <v>1751</v>
      </c>
      <c r="D438" t="s">
        <v>282</v>
      </c>
      <c r="E438" t="s">
        <v>222</v>
      </c>
      <c r="F438" s="1">
        <v>2290</v>
      </c>
      <c r="G438">
        <v>74703</v>
      </c>
      <c r="H438" t="s">
        <v>386</v>
      </c>
      <c r="I438" t="s">
        <v>681</v>
      </c>
      <c r="J438" t="s">
        <v>285</v>
      </c>
      <c r="K438" t="s">
        <v>286</v>
      </c>
      <c r="L438" t="s">
        <v>274</v>
      </c>
    </row>
    <row r="439" spans="1:12" x14ac:dyDescent="0.2">
      <c r="A439">
        <v>2</v>
      </c>
      <c r="B439">
        <v>2012</v>
      </c>
      <c r="C439" s="1" t="s">
        <v>1752</v>
      </c>
      <c r="D439" t="s">
        <v>449</v>
      </c>
      <c r="E439" t="s">
        <v>89</v>
      </c>
      <c r="F439" s="1">
        <v>2020</v>
      </c>
      <c r="G439">
        <v>15052</v>
      </c>
      <c r="H439" t="s">
        <v>229</v>
      </c>
      <c r="I439" t="s">
        <v>330</v>
      </c>
      <c r="J439" t="s">
        <v>303</v>
      </c>
      <c r="K439" t="s">
        <v>304</v>
      </c>
      <c r="L439" t="s">
        <v>274</v>
      </c>
    </row>
    <row r="440" spans="1:12" x14ac:dyDescent="0.2">
      <c r="A440">
        <v>1</v>
      </c>
      <c r="B440">
        <v>2012</v>
      </c>
      <c r="C440" s="1" t="s">
        <v>1754</v>
      </c>
      <c r="D440" t="s">
        <v>309</v>
      </c>
      <c r="E440" t="s">
        <v>131</v>
      </c>
      <c r="F440" s="1">
        <v>2088</v>
      </c>
      <c r="G440">
        <v>64189</v>
      </c>
      <c r="H440" t="s">
        <v>755</v>
      </c>
      <c r="I440" t="s">
        <v>354</v>
      </c>
      <c r="J440" t="s">
        <v>303</v>
      </c>
      <c r="K440" t="s">
        <v>304</v>
      </c>
      <c r="L440" t="s">
        <v>274</v>
      </c>
    </row>
    <row r="441" spans="1:12" x14ac:dyDescent="0.2">
      <c r="A441">
        <v>1</v>
      </c>
      <c r="B441">
        <v>2012</v>
      </c>
      <c r="C441" s="1" t="s">
        <v>1752</v>
      </c>
      <c r="D441" t="s">
        <v>7</v>
      </c>
      <c r="E441" t="s">
        <v>14</v>
      </c>
      <c r="F441" s="1">
        <v>2090</v>
      </c>
      <c r="G441">
        <v>8404</v>
      </c>
      <c r="H441" t="s">
        <v>313</v>
      </c>
      <c r="I441" t="s">
        <v>344</v>
      </c>
      <c r="J441" t="s">
        <v>345</v>
      </c>
      <c r="K441" t="s">
        <v>279</v>
      </c>
      <c r="L441" t="s">
        <v>274</v>
      </c>
    </row>
    <row r="442" spans="1:12" x14ac:dyDescent="0.2">
      <c r="A442">
        <v>1</v>
      </c>
      <c r="B442">
        <v>2012</v>
      </c>
      <c r="C442" s="1" t="s">
        <v>1752</v>
      </c>
      <c r="D442" t="s">
        <v>7</v>
      </c>
      <c r="E442" t="s">
        <v>211</v>
      </c>
      <c r="F442" s="1">
        <v>2017</v>
      </c>
      <c r="G442">
        <v>8395</v>
      </c>
      <c r="H442" t="s">
        <v>396</v>
      </c>
      <c r="I442" t="s">
        <v>316</v>
      </c>
      <c r="J442" t="s">
        <v>315</v>
      </c>
      <c r="K442" t="s">
        <v>279</v>
      </c>
      <c r="L442" t="s">
        <v>274</v>
      </c>
    </row>
    <row r="443" spans="1:12" x14ac:dyDescent="0.2">
      <c r="A443">
        <v>1</v>
      </c>
      <c r="B443">
        <v>2012</v>
      </c>
      <c r="C443" s="1" t="s">
        <v>1754</v>
      </c>
      <c r="D443" t="s">
        <v>309</v>
      </c>
      <c r="E443" t="s">
        <v>49</v>
      </c>
      <c r="F443" s="1">
        <v>2112</v>
      </c>
      <c r="G443">
        <v>34983</v>
      </c>
      <c r="H443" t="s">
        <v>335</v>
      </c>
      <c r="I443" t="s">
        <v>756</v>
      </c>
      <c r="J443" t="s">
        <v>303</v>
      </c>
      <c r="K443" t="s">
        <v>280</v>
      </c>
      <c r="L443" t="s">
        <v>274</v>
      </c>
    </row>
    <row r="444" spans="1:12" x14ac:dyDescent="0.2">
      <c r="A444">
        <v>3</v>
      </c>
      <c r="B444">
        <v>2012</v>
      </c>
      <c r="C444" s="1" t="s">
        <v>1752</v>
      </c>
      <c r="D444" t="s">
        <v>7</v>
      </c>
      <c r="E444" t="s">
        <v>346</v>
      </c>
      <c r="F444" s="1">
        <v>2650</v>
      </c>
      <c r="G444">
        <v>8481</v>
      </c>
      <c r="H444" t="s">
        <v>9</v>
      </c>
      <c r="I444" t="s">
        <v>348</v>
      </c>
      <c r="J444" t="s">
        <v>349</v>
      </c>
      <c r="K444" t="s">
        <v>279</v>
      </c>
      <c r="L444" t="s">
        <v>274</v>
      </c>
    </row>
    <row r="445" spans="1:12" x14ac:dyDescent="0.2">
      <c r="A445">
        <v>2</v>
      </c>
      <c r="B445">
        <v>2012</v>
      </c>
      <c r="C445" s="1" t="s">
        <v>1754</v>
      </c>
      <c r="D445" t="s">
        <v>309</v>
      </c>
      <c r="E445" t="s">
        <v>82</v>
      </c>
      <c r="F445" s="1">
        <v>2000</v>
      </c>
      <c r="G445">
        <v>34983</v>
      </c>
      <c r="H445" t="s">
        <v>335</v>
      </c>
      <c r="I445" t="s">
        <v>324</v>
      </c>
      <c r="J445" t="s">
        <v>303</v>
      </c>
      <c r="K445" t="s">
        <v>286</v>
      </c>
      <c r="L445" t="s">
        <v>274</v>
      </c>
    </row>
    <row r="446" spans="1:12" x14ac:dyDescent="0.2">
      <c r="A446">
        <v>1</v>
      </c>
      <c r="B446">
        <v>2012</v>
      </c>
      <c r="C446" s="1" t="s">
        <v>1754</v>
      </c>
      <c r="D446" t="s">
        <v>309</v>
      </c>
      <c r="E446" s="1" t="s">
        <v>1739</v>
      </c>
      <c r="F446" s="1">
        <v>2261</v>
      </c>
      <c r="G446">
        <v>34983</v>
      </c>
      <c r="H446" t="s">
        <v>335</v>
      </c>
      <c r="I446" t="s">
        <v>483</v>
      </c>
      <c r="J446" t="s">
        <v>303</v>
      </c>
      <c r="K446" t="s">
        <v>286</v>
      </c>
      <c r="L446" t="s">
        <v>274</v>
      </c>
    </row>
    <row r="447" spans="1:12" x14ac:dyDescent="0.2">
      <c r="A447">
        <v>1</v>
      </c>
      <c r="B447">
        <v>2012</v>
      </c>
      <c r="C447" s="1" t="s">
        <v>1752</v>
      </c>
      <c r="D447" t="s">
        <v>7</v>
      </c>
      <c r="E447" t="s">
        <v>93</v>
      </c>
      <c r="F447" s="1">
        <v>2122</v>
      </c>
      <c r="G447">
        <v>6963</v>
      </c>
      <c r="H447" t="s">
        <v>406</v>
      </c>
      <c r="I447" t="s">
        <v>378</v>
      </c>
      <c r="J447" t="s">
        <v>379</v>
      </c>
      <c r="K447" t="s">
        <v>279</v>
      </c>
      <c r="L447" t="s">
        <v>274</v>
      </c>
    </row>
    <row r="448" spans="1:12" x14ac:dyDescent="0.2">
      <c r="A448">
        <v>1</v>
      </c>
      <c r="B448">
        <v>2012</v>
      </c>
      <c r="C448" s="1" t="s">
        <v>1751</v>
      </c>
      <c r="D448" t="s">
        <v>282</v>
      </c>
      <c r="E448" t="s">
        <v>153</v>
      </c>
      <c r="F448" s="1">
        <v>2160</v>
      </c>
      <c r="G448">
        <v>74722</v>
      </c>
      <c r="H448" t="s">
        <v>295</v>
      </c>
      <c r="I448" t="s">
        <v>320</v>
      </c>
      <c r="J448" t="s">
        <v>285</v>
      </c>
      <c r="K448" t="s">
        <v>286</v>
      </c>
      <c r="L448" t="s">
        <v>274</v>
      </c>
    </row>
    <row r="449" spans="1:12" x14ac:dyDescent="0.2">
      <c r="A449">
        <v>1</v>
      </c>
      <c r="B449">
        <v>2012</v>
      </c>
      <c r="C449" s="1" t="s">
        <v>1751</v>
      </c>
      <c r="D449" t="s">
        <v>524</v>
      </c>
      <c r="E449" t="s">
        <v>1105</v>
      </c>
      <c r="F449" s="1">
        <v>2455</v>
      </c>
      <c r="G449">
        <v>74713</v>
      </c>
      <c r="H449" t="s">
        <v>290</v>
      </c>
      <c r="I449" t="s">
        <v>525</v>
      </c>
      <c r="J449" t="s">
        <v>285</v>
      </c>
      <c r="K449" t="s">
        <v>286</v>
      </c>
      <c r="L449" t="s">
        <v>274</v>
      </c>
    </row>
    <row r="450" spans="1:12" x14ac:dyDescent="0.2">
      <c r="A450">
        <v>1</v>
      </c>
      <c r="B450">
        <v>2012</v>
      </c>
      <c r="C450" s="1" t="s">
        <v>1754</v>
      </c>
      <c r="D450" t="s">
        <v>309</v>
      </c>
      <c r="E450" t="s">
        <v>757</v>
      </c>
      <c r="F450" s="1">
        <v>2199</v>
      </c>
      <c r="G450">
        <v>66448</v>
      </c>
      <c r="H450" t="s">
        <v>758</v>
      </c>
      <c r="I450" t="s">
        <v>361</v>
      </c>
      <c r="J450" t="s">
        <v>303</v>
      </c>
      <c r="K450" t="s">
        <v>304</v>
      </c>
      <c r="L450" t="s">
        <v>274</v>
      </c>
    </row>
    <row r="451" spans="1:12" x14ac:dyDescent="0.2">
      <c r="A451">
        <v>1</v>
      </c>
      <c r="B451">
        <v>2012</v>
      </c>
      <c r="C451" s="1" t="s">
        <v>1754</v>
      </c>
      <c r="D451" t="s">
        <v>309</v>
      </c>
      <c r="E451" t="s">
        <v>194</v>
      </c>
      <c r="F451" s="1">
        <v>2168</v>
      </c>
      <c r="G451">
        <v>63995</v>
      </c>
      <c r="H451" t="s">
        <v>607</v>
      </c>
      <c r="I451" t="s">
        <v>759</v>
      </c>
      <c r="J451" t="s">
        <v>303</v>
      </c>
      <c r="K451" t="s">
        <v>304</v>
      </c>
      <c r="L451" t="s">
        <v>274</v>
      </c>
    </row>
    <row r="452" spans="1:12" x14ac:dyDescent="0.2">
      <c r="A452">
        <v>1</v>
      </c>
      <c r="B452">
        <v>2012</v>
      </c>
      <c r="C452" s="1" t="s">
        <v>1751</v>
      </c>
      <c r="D452" t="s">
        <v>300</v>
      </c>
      <c r="E452" t="s">
        <v>362</v>
      </c>
      <c r="F452" s="1">
        <v>2232</v>
      </c>
      <c r="G452">
        <v>74355</v>
      </c>
      <c r="H452" t="s">
        <v>307</v>
      </c>
      <c r="I452" t="s">
        <v>496</v>
      </c>
      <c r="J452" t="s">
        <v>303</v>
      </c>
      <c r="K452" t="s">
        <v>304</v>
      </c>
      <c r="L452" t="s">
        <v>274</v>
      </c>
    </row>
    <row r="453" spans="1:12" x14ac:dyDescent="0.2">
      <c r="A453">
        <v>1</v>
      </c>
      <c r="B453">
        <v>2012</v>
      </c>
      <c r="C453" s="1" t="s">
        <v>1751</v>
      </c>
      <c r="D453" t="s">
        <v>300</v>
      </c>
      <c r="E453" t="s">
        <v>760</v>
      </c>
      <c r="F453" s="1">
        <v>2560</v>
      </c>
      <c r="G453">
        <v>74396</v>
      </c>
      <c r="H453" t="s">
        <v>498</v>
      </c>
      <c r="I453" t="s">
        <v>357</v>
      </c>
      <c r="J453" t="s">
        <v>303</v>
      </c>
      <c r="K453" t="s">
        <v>304</v>
      </c>
      <c r="L453" t="s">
        <v>274</v>
      </c>
    </row>
    <row r="454" spans="1:12" x14ac:dyDescent="0.2">
      <c r="A454">
        <v>1</v>
      </c>
      <c r="B454">
        <v>2012</v>
      </c>
      <c r="C454" s="1" t="s">
        <v>1754</v>
      </c>
      <c r="D454" t="s">
        <v>309</v>
      </c>
      <c r="E454" t="s">
        <v>82</v>
      </c>
      <c r="F454" s="1">
        <v>2000</v>
      </c>
      <c r="G454">
        <v>35015</v>
      </c>
      <c r="H454" t="s">
        <v>761</v>
      </c>
      <c r="I454" t="s">
        <v>338</v>
      </c>
      <c r="J454" t="s">
        <v>303</v>
      </c>
      <c r="K454" t="s">
        <v>304</v>
      </c>
      <c r="L454" t="s">
        <v>274</v>
      </c>
    </row>
    <row r="455" spans="1:12" x14ac:dyDescent="0.2">
      <c r="A455">
        <v>1</v>
      </c>
      <c r="B455">
        <v>2012</v>
      </c>
      <c r="C455" s="1" t="s">
        <v>1754</v>
      </c>
      <c r="D455" t="s">
        <v>309</v>
      </c>
      <c r="E455" t="s">
        <v>1738</v>
      </c>
      <c r="F455" s="1">
        <v>2221</v>
      </c>
      <c r="G455">
        <v>64279</v>
      </c>
      <c r="H455" t="s">
        <v>522</v>
      </c>
      <c r="I455" t="s">
        <v>762</v>
      </c>
      <c r="J455" t="s">
        <v>303</v>
      </c>
      <c r="K455" t="s">
        <v>286</v>
      </c>
      <c r="L455" t="s">
        <v>274</v>
      </c>
    </row>
    <row r="456" spans="1:12" x14ac:dyDescent="0.2">
      <c r="A456">
        <v>1</v>
      </c>
      <c r="B456">
        <v>2012</v>
      </c>
      <c r="C456" s="1" t="s">
        <v>1751</v>
      </c>
      <c r="D456" t="s">
        <v>282</v>
      </c>
      <c r="E456" t="s">
        <v>30</v>
      </c>
      <c r="F456" s="1">
        <v>2007</v>
      </c>
      <c r="G456">
        <v>74701</v>
      </c>
      <c r="H456" t="s">
        <v>327</v>
      </c>
      <c r="I456" t="s">
        <v>284</v>
      </c>
      <c r="J456" t="s">
        <v>285</v>
      </c>
      <c r="K456" t="s">
        <v>286</v>
      </c>
      <c r="L456" t="s">
        <v>274</v>
      </c>
    </row>
    <row r="457" spans="1:12" x14ac:dyDescent="0.2">
      <c r="A457">
        <v>3</v>
      </c>
      <c r="B457">
        <v>2012</v>
      </c>
      <c r="C457" s="1" t="s">
        <v>1751</v>
      </c>
      <c r="D457" t="s">
        <v>282</v>
      </c>
      <c r="E457" t="s">
        <v>86</v>
      </c>
      <c r="F457" s="1">
        <v>2036</v>
      </c>
      <c r="G457">
        <v>74722</v>
      </c>
      <c r="H457" t="s">
        <v>295</v>
      </c>
      <c r="I457" t="s">
        <v>427</v>
      </c>
      <c r="J457" t="s">
        <v>285</v>
      </c>
      <c r="K457" t="s">
        <v>286</v>
      </c>
      <c r="L457" t="s">
        <v>274</v>
      </c>
    </row>
    <row r="458" spans="1:12" x14ac:dyDescent="0.2">
      <c r="A458">
        <v>1</v>
      </c>
      <c r="B458">
        <v>2012</v>
      </c>
      <c r="C458" s="1" t="s">
        <v>1754</v>
      </c>
      <c r="D458" t="s">
        <v>309</v>
      </c>
      <c r="E458" t="s">
        <v>137</v>
      </c>
      <c r="F458" s="1">
        <v>2046</v>
      </c>
      <c r="G458">
        <v>64086</v>
      </c>
      <c r="H458" t="s">
        <v>569</v>
      </c>
      <c r="I458" t="s">
        <v>763</v>
      </c>
      <c r="J458" t="s">
        <v>303</v>
      </c>
      <c r="K458" t="s">
        <v>286</v>
      </c>
      <c r="L458" t="s">
        <v>274</v>
      </c>
    </row>
    <row r="459" spans="1:12" x14ac:dyDescent="0.2">
      <c r="A459">
        <v>1</v>
      </c>
      <c r="B459">
        <v>2012</v>
      </c>
      <c r="C459" s="1" t="s">
        <v>1754</v>
      </c>
      <c r="D459" t="s">
        <v>387</v>
      </c>
      <c r="E459" t="s">
        <v>45</v>
      </c>
      <c r="F459" s="1">
        <v>2134</v>
      </c>
      <c r="G459">
        <v>74744</v>
      </c>
      <c r="H459" t="s">
        <v>764</v>
      </c>
      <c r="I459" t="s">
        <v>529</v>
      </c>
      <c r="J459" t="s">
        <v>391</v>
      </c>
      <c r="K459" t="s">
        <v>286</v>
      </c>
      <c r="L459" t="s">
        <v>274</v>
      </c>
    </row>
    <row r="460" spans="1:12" x14ac:dyDescent="0.2">
      <c r="A460">
        <v>1</v>
      </c>
      <c r="B460">
        <v>2012</v>
      </c>
      <c r="C460" s="1" t="s">
        <v>1751</v>
      </c>
      <c r="D460" t="s">
        <v>300</v>
      </c>
      <c r="E460" t="s">
        <v>765</v>
      </c>
      <c r="F460" s="1">
        <v>2324</v>
      </c>
      <c r="G460">
        <v>74396</v>
      </c>
      <c r="H460" t="s">
        <v>498</v>
      </c>
      <c r="I460" t="s">
        <v>583</v>
      </c>
      <c r="J460" t="s">
        <v>303</v>
      </c>
      <c r="K460" t="s">
        <v>304</v>
      </c>
      <c r="L460" t="s">
        <v>274</v>
      </c>
    </row>
    <row r="461" spans="1:12" x14ac:dyDescent="0.2">
      <c r="A461">
        <v>1</v>
      </c>
      <c r="B461">
        <v>2012</v>
      </c>
      <c r="C461" s="1" t="s">
        <v>1754</v>
      </c>
      <c r="D461" t="s">
        <v>309</v>
      </c>
      <c r="E461" t="s">
        <v>180</v>
      </c>
      <c r="F461" s="1">
        <v>2019</v>
      </c>
      <c r="G461">
        <v>63975</v>
      </c>
      <c r="H461" t="s">
        <v>399</v>
      </c>
      <c r="I461" t="s">
        <v>330</v>
      </c>
      <c r="J461" t="s">
        <v>303</v>
      </c>
      <c r="K461" t="s">
        <v>286</v>
      </c>
      <c r="L461" t="s">
        <v>274</v>
      </c>
    </row>
    <row r="462" spans="1:12" x14ac:dyDescent="0.2">
      <c r="A462">
        <v>1</v>
      </c>
      <c r="B462">
        <v>2012</v>
      </c>
      <c r="C462" s="1" t="s">
        <v>1753</v>
      </c>
      <c r="D462" t="s">
        <v>287</v>
      </c>
      <c r="E462" t="s">
        <v>42</v>
      </c>
      <c r="F462" s="1">
        <v>2216</v>
      </c>
      <c r="G462">
        <v>74733</v>
      </c>
      <c r="H462" t="s">
        <v>444</v>
      </c>
      <c r="I462" t="s">
        <v>284</v>
      </c>
      <c r="J462" t="s">
        <v>285</v>
      </c>
      <c r="K462" t="s">
        <v>286</v>
      </c>
      <c r="L462" t="s">
        <v>274</v>
      </c>
    </row>
    <row r="463" spans="1:12" x14ac:dyDescent="0.2">
      <c r="A463">
        <v>1</v>
      </c>
      <c r="B463">
        <v>2012</v>
      </c>
      <c r="C463" s="1" t="s">
        <v>1752</v>
      </c>
      <c r="D463" t="s">
        <v>7</v>
      </c>
      <c r="E463" t="s">
        <v>168</v>
      </c>
      <c r="F463" s="1">
        <v>2200</v>
      </c>
      <c r="G463">
        <v>9609</v>
      </c>
      <c r="H463" t="s">
        <v>766</v>
      </c>
      <c r="I463" t="s">
        <v>767</v>
      </c>
      <c r="J463" t="s">
        <v>768</v>
      </c>
      <c r="K463" t="s">
        <v>279</v>
      </c>
      <c r="L463" t="s">
        <v>274</v>
      </c>
    </row>
    <row r="464" spans="1:12" x14ac:dyDescent="0.2">
      <c r="A464">
        <v>1</v>
      </c>
      <c r="B464">
        <v>2012</v>
      </c>
      <c r="C464" s="1" t="s">
        <v>1752</v>
      </c>
      <c r="D464" t="s">
        <v>7</v>
      </c>
      <c r="E464" t="s">
        <v>769</v>
      </c>
      <c r="F464" s="1">
        <v>2263</v>
      </c>
      <c r="G464">
        <v>6963</v>
      </c>
      <c r="H464" t="s">
        <v>406</v>
      </c>
      <c r="I464" t="s">
        <v>770</v>
      </c>
      <c r="J464" t="s">
        <v>771</v>
      </c>
      <c r="K464" t="s">
        <v>279</v>
      </c>
      <c r="L464" t="s">
        <v>274</v>
      </c>
    </row>
    <row r="465" spans="1:12" x14ac:dyDescent="0.2">
      <c r="A465">
        <v>1</v>
      </c>
      <c r="B465">
        <v>2012</v>
      </c>
      <c r="C465" s="1" t="s">
        <v>1752</v>
      </c>
      <c r="D465" t="s">
        <v>7</v>
      </c>
      <c r="E465" t="s">
        <v>126</v>
      </c>
      <c r="F465" s="1">
        <v>2220</v>
      </c>
      <c r="G465">
        <v>6964</v>
      </c>
      <c r="H465" t="s">
        <v>377</v>
      </c>
      <c r="I465" t="s">
        <v>772</v>
      </c>
      <c r="J465" t="s">
        <v>773</v>
      </c>
      <c r="K465" t="s">
        <v>279</v>
      </c>
      <c r="L465" t="s">
        <v>274</v>
      </c>
    </row>
    <row r="466" spans="1:12" x14ac:dyDescent="0.2">
      <c r="A466">
        <v>1</v>
      </c>
      <c r="B466">
        <v>2012</v>
      </c>
      <c r="C466" s="1" t="s">
        <v>1753</v>
      </c>
      <c r="D466" t="s">
        <v>287</v>
      </c>
      <c r="E466" t="s">
        <v>103</v>
      </c>
      <c r="F466" s="1">
        <v>2110</v>
      </c>
      <c r="G466">
        <v>74731</v>
      </c>
      <c r="H466" t="s">
        <v>288</v>
      </c>
      <c r="I466" t="s">
        <v>284</v>
      </c>
      <c r="J466" t="s">
        <v>285</v>
      </c>
      <c r="K466" t="s">
        <v>286</v>
      </c>
      <c r="L466" t="s">
        <v>274</v>
      </c>
    </row>
    <row r="467" spans="1:12" x14ac:dyDescent="0.2">
      <c r="A467">
        <v>1</v>
      </c>
      <c r="B467">
        <v>2012</v>
      </c>
      <c r="C467" s="1" t="s">
        <v>1751</v>
      </c>
      <c r="D467" t="s">
        <v>282</v>
      </c>
      <c r="E467" t="s">
        <v>774</v>
      </c>
      <c r="F467" s="1">
        <v>2450</v>
      </c>
      <c r="G467">
        <v>74703</v>
      </c>
      <c r="H467" t="s">
        <v>386</v>
      </c>
      <c r="I467" t="s">
        <v>775</v>
      </c>
      <c r="J467" t="s">
        <v>285</v>
      </c>
      <c r="K467" t="s">
        <v>286</v>
      </c>
      <c r="L467" t="s">
        <v>274</v>
      </c>
    </row>
    <row r="468" spans="1:12" x14ac:dyDescent="0.2">
      <c r="A468">
        <v>1</v>
      </c>
      <c r="B468">
        <v>2012</v>
      </c>
      <c r="C468" s="1" t="s">
        <v>1751</v>
      </c>
      <c r="D468" t="s">
        <v>300</v>
      </c>
      <c r="E468" t="s">
        <v>776</v>
      </c>
      <c r="F468" s="1">
        <v>2322</v>
      </c>
      <c r="G468">
        <v>74392</v>
      </c>
      <c r="H468" t="s">
        <v>777</v>
      </c>
      <c r="I468" t="s">
        <v>612</v>
      </c>
      <c r="J468" t="s">
        <v>303</v>
      </c>
      <c r="K468" t="s">
        <v>304</v>
      </c>
      <c r="L468" t="s">
        <v>274</v>
      </c>
    </row>
    <row r="469" spans="1:12" x14ac:dyDescent="0.2">
      <c r="A469">
        <v>1</v>
      </c>
      <c r="B469">
        <v>2012</v>
      </c>
      <c r="C469" s="1" t="s">
        <v>1752</v>
      </c>
      <c r="D469" t="s">
        <v>7</v>
      </c>
      <c r="E469" t="s">
        <v>687</v>
      </c>
      <c r="F469" s="1">
        <v>2166</v>
      </c>
      <c r="G469">
        <v>8469</v>
      </c>
      <c r="H469" t="s">
        <v>778</v>
      </c>
      <c r="I469" t="s">
        <v>578</v>
      </c>
      <c r="J469" t="s">
        <v>579</v>
      </c>
      <c r="K469" t="s">
        <v>279</v>
      </c>
      <c r="L469" t="s">
        <v>274</v>
      </c>
    </row>
    <row r="470" spans="1:12" x14ac:dyDescent="0.2">
      <c r="A470">
        <v>1</v>
      </c>
      <c r="B470">
        <v>2012</v>
      </c>
      <c r="C470" s="1" t="s">
        <v>1752</v>
      </c>
      <c r="D470" t="s">
        <v>7</v>
      </c>
      <c r="E470" t="s">
        <v>196</v>
      </c>
      <c r="F470" s="1">
        <v>2011</v>
      </c>
      <c r="G470">
        <v>6964</v>
      </c>
      <c r="H470" t="s">
        <v>377</v>
      </c>
      <c r="I470" t="s">
        <v>314</v>
      </c>
      <c r="J470" t="s">
        <v>315</v>
      </c>
      <c r="K470" t="s">
        <v>279</v>
      </c>
      <c r="L470" t="s">
        <v>274</v>
      </c>
    </row>
    <row r="471" spans="1:12" x14ac:dyDescent="0.2">
      <c r="A471">
        <v>2</v>
      </c>
      <c r="B471">
        <v>2012</v>
      </c>
      <c r="C471" s="1" t="s">
        <v>1751</v>
      </c>
      <c r="D471" t="s">
        <v>282</v>
      </c>
      <c r="E471" t="s">
        <v>79</v>
      </c>
      <c r="F471" s="1">
        <v>2018</v>
      </c>
      <c r="G471">
        <v>74712</v>
      </c>
      <c r="H471" t="s">
        <v>295</v>
      </c>
      <c r="I471" t="s">
        <v>427</v>
      </c>
      <c r="J471" t="s">
        <v>285</v>
      </c>
      <c r="K471" t="s">
        <v>286</v>
      </c>
      <c r="L471" t="s">
        <v>274</v>
      </c>
    </row>
    <row r="472" spans="1:12" x14ac:dyDescent="0.2">
      <c r="A472">
        <v>1</v>
      </c>
      <c r="B472">
        <v>2012</v>
      </c>
      <c r="C472" s="1" t="s">
        <v>1754</v>
      </c>
      <c r="D472" t="s">
        <v>309</v>
      </c>
      <c r="E472" t="s">
        <v>144</v>
      </c>
      <c r="F472" s="1">
        <v>2093</v>
      </c>
      <c r="G472">
        <v>34983</v>
      </c>
      <c r="H472" t="s">
        <v>335</v>
      </c>
      <c r="I472" t="s">
        <v>779</v>
      </c>
      <c r="J472" t="s">
        <v>303</v>
      </c>
      <c r="K472" t="s">
        <v>286</v>
      </c>
      <c r="L472" t="s">
        <v>274</v>
      </c>
    </row>
    <row r="473" spans="1:12" x14ac:dyDescent="0.2">
      <c r="A473">
        <v>1</v>
      </c>
      <c r="B473">
        <v>2012</v>
      </c>
      <c r="C473" s="1" t="s">
        <v>1752</v>
      </c>
      <c r="D473" t="s">
        <v>7</v>
      </c>
      <c r="E473" t="s">
        <v>112</v>
      </c>
      <c r="F473" s="1">
        <v>2050</v>
      </c>
      <c r="G473">
        <v>8472</v>
      </c>
      <c r="H473" t="s">
        <v>421</v>
      </c>
      <c r="I473" t="s">
        <v>780</v>
      </c>
      <c r="J473" t="s">
        <v>781</v>
      </c>
      <c r="K473" t="s">
        <v>279</v>
      </c>
      <c r="L473" t="s">
        <v>274</v>
      </c>
    </row>
    <row r="474" spans="1:12" x14ac:dyDescent="0.2">
      <c r="A474">
        <v>2</v>
      </c>
      <c r="B474">
        <v>2012</v>
      </c>
      <c r="C474" s="1" t="s">
        <v>1751</v>
      </c>
      <c r="D474" t="s">
        <v>524</v>
      </c>
      <c r="E474" t="s">
        <v>1227</v>
      </c>
      <c r="F474" s="1">
        <v>2770</v>
      </c>
      <c r="G474">
        <v>74721</v>
      </c>
      <c r="H474" t="s">
        <v>283</v>
      </c>
      <c r="I474" t="s">
        <v>525</v>
      </c>
      <c r="J474" t="s">
        <v>285</v>
      </c>
      <c r="K474" t="s">
        <v>286</v>
      </c>
      <c r="L474" t="s">
        <v>274</v>
      </c>
    </row>
    <row r="475" spans="1:12" x14ac:dyDescent="0.2">
      <c r="A475">
        <v>1</v>
      </c>
      <c r="B475">
        <v>2012</v>
      </c>
      <c r="C475" s="1" t="s">
        <v>1754</v>
      </c>
      <c r="D475" t="s">
        <v>309</v>
      </c>
      <c r="E475" t="s">
        <v>89</v>
      </c>
      <c r="F475" s="1">
        <v>2020</v>
      </c>
      <c r="G475">
        <v>64247</v>
      </c>
      <c r="H475" t="s">
        <v>782</v>
      </c>
      <c r="I475" t="s">
        <v>330</v>
      </c>
      <c r="J475" t="s">
        <v>303</v>
      </c>
      <c r="K475" t="s">
        <v>304</v>
      </c>
      <c r="L475" t="s">
        <v>274</v>
      </c>
    </row>
    <row r="476" spans="1:12" x14ac:dyDescent="0.2">
      <c r="A476">
        <v>1</v>
      </c>
      <c r="B476">
        <v>2012</v>
      </c>
      <c r="C476" s="1" t="s">
        <v>1751</v>
      </c>
      <c r="D476" t="s">
        <v>300</v>
      </c>
      <c r="E476" t="s">
        <v>50</v>
      </c>
      <c r="F476" s="1">
        <v>2060</v>
      </c>
      <c r="G476">
        <v>74375</v>
      </c>
      <c r="H476" t="s">
        <v>482</v>
      </c>
      <c r="I476" t="s">
        <v>354</v>
      </c>
      <c r="J476" t="s">
        <v>303</v>
      </c>
      <c r="K476" t="s">
        <v>304</v>
      </c>
      <c r="L476" t="s">
        <v>274</v>
      </c>
    </row>
    <row r="477" spans="1:12" x14ac:dyDescent="0.2">
      <c r="A477">
        <v>1</v>
      </c>
      <c r="B477">
        <v>2012</v>
      </c>
      <c r="C477" s="1" t="s">
        <v>1754</v>
      </c>
      <c r="D477" t="s">
        <v>309</v>
      </c>
      <c r="E477" t="s">
        <v>783</v>
      </c>
      <c r="F477" s="1">
        <v>2223</v>
      </c>
      <c r="G477">
        <v>63975</v>
      </c>
      <c r="H477" t="s">
        <v>399</v>
      </c>
      <c r="I477" t="s">
        <v>322</v>
      </c>
      <c r="J477" t="s">
        <v>303</v>
      </c>
      <c r="K477" t="s">
        <v>304</v>
      </c>
      <c r="L477" t="s">
        <v>274</v>
      </c>
    </row>
    <row r="478" spans="1:12" x14ac:dyDescent="0.2">
      <c r="A478">
        <v>1</v>
      </c>
      <c r="B478">
        <v>2012</v>
      </c>
      <c r="C478" s="1" t="s">
        <v>1751</v>
      </c>
      <c r="D478" t="s">
        <v>282</v>
      </c>
      <c r="E478" t="s">
        <v>20</v>
      </c>
      <c r="F478" s="1">
        <v>2099</v>
      </c>
      <c r="G478">
        <v>74723</v>
      </c>
      <c r="H478" t="s">
        <v>290</v>
      </c>
      <c r="I478" t="s">
        <v>284</v>
      </c>
      <c r="J478" t="s">
        <v>285</v>
      </c>
      <c r="K478" t="s">
        <v>286</v>
      </c>
      <c r="L478" t="s">
        <v>274</v>
      </c>
    </row>
    <row r="479" spans="1:12" x14ac:dyDescent="0.2">
      <c r="A479">
        <v>1</v>
      </c>
      <c r="B479">
        <v>2012</v>
      </c>
      <c r="C479" s="1" t="s">
        <v>1754</v>
      </c>
      <c r="D479" t="s">
        <v>387</v>
      </c>
      <c r="E479" t="s">
        <v>355</v>
      </c>
      <c r="F479" s="1">
        <v>2574</v>
      </c>
      <c r="G479">
        <v>74917</v>
      </c>
      <c r="H479" t="s">
        <v>610</v>
      </c>
      <c r="I479" t="s">
        <v>390</v>
      </c>
      <c r="J479" t="s">
        <v>391</v>
      </c>
      <c r="K479" t="s">
        <v>279</v>
      </c>
      <c r="L479" t="s">
        <v>274</v>
      </c>
    </row>
    <row r="480" spans="1:12" x14ac:dyDescent="0.2">
      <c r="A480">
        <v>2</v>
      </c>
      <c r="B480">
        <v>2012</v>
      </c>
      <c r="C480" s="1" t="s">
        <v>1752</v>
      </c>
      <c r="D480" t="s">
        <v>7</v>
      </c>
      <c r="E480" t="s">
        <v>550</v>
      </c>
      <c r="F480" s="1">
        <v>2780</v>
      </c>
      <c r="G480">
        <v>8481</v>
      </c>
      <c r="H480" t="s">
        <v>9</v>
      </c>
      <c r="I480" t="s">
        <v>594</v>
      </c>
      <c r="J480" t="s">
        <v>595</v>
      </c>
      <c r="K480" t="s">
        <v>279</v>
      </c>
      <c r="L480" t="s">
        <v>274</v>
      </c>
    </row>
    <row r="481" spans="1:12" x14ac:dyDescent="0.2">
      <c r="A481">
        <v>1</v>
      </c>
      <c r="B481">
        <v>2012</v>
      </c>
      <c r="C481" s="1" t="s">
        <v>1754</v>
      </c>
      <c r="D481" t="s">
        <v>309</v>
      </c>
      <c r="E481" t="s">
        <v>648</v>
      </c>
      <c r="F481" s="1">
        <v>2481</v>
      </c>
      <c r="G481">
        <v>64500</v>
      </c>
      <c r="H481" t="s">
        <v>317</v>
      </c>
      <c r="I481" t="s">
        <v>650</v>
      </c>
      <c r="J481" t="s">
        <v>303</v>
      </c>
      <c r="K481" t="s">
        <v>304</v>
      </c>
      <c r="L481" t="s">
        <v>274</v>
      </c>
    </row>
    <row r="482" spans="1:12" x14ac:dyDescent="0.2">
      <c r="A482">
        <v>4</v>
      </c>
      <c r="B482">
        <v>2013</v>
      </c>
      <c r="C482" s="1" t="s">
        <v>1752</v>
      </c>
      <c r="D482" t="s">
        <v>7</v>
      </c>
      <c r="E482" t="s">
        <v>76</v>
      </c>
      <c r="F482" s="1">
        <v>2000</v>
      </c>
      <c r="G482">
        <v>8475</v>
      </c>
      <c r="H482" t="s">
        <v>700</v>
      </c>
      <c r="I482" t="s">
        <v>314</v>
      </c>
      <c r="J482" t="s">
        <v>315</v>
      </c>
      <c r="K482" t="s">
        <v>279</v>
      </c>
      <c r="L482" t="s">
        <v>274</v>
      </c>
    </row>
    <row r="483" spans="1:12" x14ac:dyDescent="0.2">
      <c r="A483">
        <v>2</v>
      </c>
      <c r="B483">
        <v>2013</v>
      </c>
      <c r="C483" s="1" t="s">
        <v>1752</v>
      </c>
      <c r="D483" t="s">
        <v>7</v>
      </c>
      <c r="E483" t="s">
        <v>64</v>
      </c>
      <c r="F483" s="1">
        <v>2010</v>
      </c>
      <c r="G483">
        <v>8404</v>
      </c>
      <c r="H483" t="s">
        <v>313</v>
      </c>
      <c r="I483" t="s">
        <v>314</v>
      </c>
      <c r="J483" t="s">
        <v>315</v>
      </c>
      <c r="K483" t="s">
        <v>279</v>
      </c>
      <c r="L483" t="s">
        <v>274</v>
      </c>
    </row>
    <row r="484" spans="1:12" x14ac:dyDescent="0.2">
      <c r="A484">
        <v>3</v>
      </c>
      <c r="B484">
        <v>2013</v>
      </c>
      <c r="C484" s="1" t="s">
        <v>1751</v>
      </c>
      <c r="D484" t="s">
        <v>282</v>
      </c>
      <c r="E484" t="s">
        <v>188</v>
      </c>
      <c r="F484" s="1">
        <v>2760</v>
      </c>
      <c r="G484">
        <v>74721</v>
      </c>
      <c r="H484" t="s">
        <v>283</v>
      </c>
      <c r="I484" t="s">
        <v>284</v>
      </c>
      <c r="J484" t="s">
        <v>285</v>
      </c>
      <c r="K484" t="s">
        <v>286</v>
      </c>
      <c r="L484" t="s">
        <v>274</v>
      </c>
    </row>
    <row r="485" spans="1:12" x14ac:dyDescent="0.2">
      <c r="A485">
        <v>1</v>
      </c>
      <c r="B485">
        <v>2013</v>
      </c>
      <c r="C485" s="1" t="s">
        <v>1752</v>
      </c>
      <c r="D485" t="s">
        <v>7</v>
      </c>
      <c r="E485" t="s">
        <v>62</v>
      </c>
      <c r="F485" s="1">
        <v>2010</v>
      </c>
      <c r="G485">
        <v>8480</v>
      </c>
      <c r="H485" t="s">
        <v>696</v>
      </c>
      <c r="I485" t="s">
        <v>314</v>
      </c>
      <c r="J485" t="s">
        <v>315</v>
      </c>
      <c r="K485" t="s">
        <v>279</v>
      </c>
      <c r="L485" t="s">
        <v>274</v>
      </c>
    </row>
    <row r="486" spans="1:12" x14ac:dyDescent="0.2">
      <c r="A486">
        <v>1</v>
      </c>
      <c r="B486">
        <v>2013</v>
      </c>
      <c r="C486" s="1" t="s">
        <v>1752</v>
      </c>
      <c r="D486" t="s">
        <v>7</v>
      </c>
      <c r="E486" t="s">
        <v>220</v>
      </c>
      <c r="F486" s="1">
        <v>2061</v>
      </c>
      <c r="G486">
        <v>8404</v>
      </c>
      <c r="H486" t="s">
        <v>313</v>
      </c>
      <c r="I486" t="s">
        <v>344</v>
      </c>
      <c r="J486" t="s">
        <v>345</v>
      </c>
      <c r="K486" t="s">
        <v>279</v>
      </c>
      <c r="L486" t="s">
        <v>274</v>
      </c>
    </row>
    <row r="487" spans="1:12" x14ac:dyDescent="0.2">
      <c r="A487">
        <v>1</v>
      </c>
      <c r="B487">
        <v>2013</v>
      </c>
      <c r="C487" s="1" t="s">
        <v>1751</v>
      </c>
      <c r="D487" t="s">
        <v>282</v>
      </c>
      <c r="E487" t="s">
        <v>70</v>
      </c>
      <c r="F487" s="1">
        <v>2135</v>
      </c>
      <c r="G487">
        <v>74704</v>
      </c>
      <c r="H487" t="s">
        <v>366</v>
      </c>
      <c r="I487" t="s">
        <v>305</v>
      </c>
      <c r="J487" t="s">
        <v>285</v>
      </c>
      <c r="K487" t="s">
        <v>286</v>
      </c>
      <c r="L487" t="s">
        <v>274</v>
      </c>
    </row>
    <row r="488" spans="1:12" x14ac:dyDescent="0.2">
      <c r="A488">
        <v>4</v>
      </c>
      <c r="B488">
        <v>2013</v>
      </c>
      <c r="C488" s="1" t="s">
        <v>1753</v>
      </c>
      <c r="D488" t="s">
        <v>287</v>
      </c>
      <c r="E488" t="s">
        <v>201</v>
      </c>
      <c r="F488" s="1">
        <v>2125</v>
      </c>
      <c r="G488">
        <v>74731</v>
      </c>
      <c r="H488" t="s">
        <v>288</v>
      </c>
      <c r="I488" t="s">
        <v>284</v>
      </c>
      <c r="J488" t="s">
        <v>285</v>
      </c>
      <c r="K488" t="s">
        <v>286</v>
      </c>
      <c r="L488" t="s">
        <v>274</v>
      </c>
    </row>
    <row r="489" spans="1:12" x14ac:dyDescent="0.2">
      <c r="A489">
        <v>3</v>
      </c>
      <c r="B489">
        <v>2013</v>
      </c>
      <c r="C489" s="1" t="s">
        <v>1751</v>
      </c>
      <c r="D489" t="s">
        <v>282</v>
      </c>
      <c r="E489" t="s">
        <v>122</v>
      </c>
      <c r="F489" s="1">
        <v>2154</v>
      </c>
      <c r="G489">
        <v>74722</v>
      </c>
      <c r="H489" t="s">
        <v>295</v>
      </c>
      <c r="I489" t="s">
        <v>367</v>
      </c>
      <c r="J489" t="s">
        <v>285</v>
      </c>
      <c r="K489" t="s">
        <v>286</v>
      </c>
      <c r="L489" t="s">
        <v>274</v>
      </c>
    </row>
    <row r="490" spans="1:12" x14ac:dyDescent="0.2">
      <c r="A490">
        <v>1</v>
      </c>
      <c r="B490">
        <v>2013</v>
      </c>
      <c r="C490" s="1" t="s">
        <v>1754</v>
      </c>
      <c r="D490" t="s">
        <v>309</v>
      </c>
      <c r="E490" t="s">
        <v>784</v>
      </c>
      <c r="F490" s="1">
        <v>2456</v>
      </c>
      <c r="G490">
        <v>64404</v>
      </c>
      <c r="H490" t="s">
        <v>785</v>
      </c>
      <c r="I490" t="s">
        <v>361</v>
      </c>
      <c r="J490" t="s">
        <v>303</v>
      </c>
      <c r="K490" t="s">
        <v>304</v>
      </c>
      <c r="L490" t="s">
        <v>274</v>
      </c>
    </row>
    <row r="491" spans="1:12" x14ac:dyDescent="0.2">
      <c r="A491">
        <v>1</v>
      </c>
      <c r="B491">
        <v>2013</v>
      </c>
      <c r="C491" s="1" t="s">
        <v>1752</v>
      </c>
      <c r="D491" t="s">
        <v>7</v>
      </c>
      <c r="E491" t="s">
        <v>786</v>
      </c>
      <c r="F491" s="1">
        <v>2101</v>
      </c>
      <c r="G491">
        <v>9246</v>
      </c>
      <c r="H491" t="s">
        <v>787</v>
      </c>
      <c r="I491" t="s">
        <v>788</v>
      </c>
      <c r="J491" t="s">
        <v>789</v>
      </c>
      <c r="K491" t="s">
        <v>279</v>
      </c>
      <c r="L491" t="s">
        <v>274</v>
      </c>
    </row>
    <row r="492" spans="1:12" x14ac:dyDescent="0.2">
      <c r="A492">
        <v>1</v>
      </c>
      <c r="B492">
        <v>2013</v>
      </c>
      <c r="C492" s="1" t="s">
        <v>1754</v>
      </c>
      <c r="D492" t="s">
        <v>309</v>
      </c>
      <c r="E492" t="s">
        <v>201</v>
      </c>
      <c r="F492" s="1">
        <v>2125</v>
      </c>
      <c r="G492">
        <v>64171</v>
      </c>
      <c r="H492" t="s">
        <v>342</v>
      </c>
      <c r="I492" t="s">
        <v>412</v>
      </c>
      <c r="J492" t="s">
        <v>303</v>
      </c>
      <c r="K492" t="s">
        <v>304</v>
      </c>
      <c r="L492" t="s">
        <v>274</v>
      </c>
    </row>
    <row r="493" spans="1:12" x14ac:dyDescent="0.2">
      <c r="A493">
        <v>1</v>
      </c>
      <c r="B493">
        <v>2013</v>
      </c>
      <c r="C493" s="1" t="s">
        <v>1751</v>
      </c>
      <c r="D493" t="s">
        <v>282</v>
      </c>
      <c r="E493" t="s">
        <v>62</v>
      </c>
      <c r="F493" s="1">
        <v>2010</v>
      </c>
      <c r="G493">
        <v>24713</v>
      </c>
      <c r="H493" t="s">
        <v>290</v>
      </c>
      <c r="I493" t="s">
        <v>427</v>
      </c>
      <c r="J493" t="s">
        <v>285</v>
      </c>
      <c r="K493" t="s">
        <v>286</v>
      </c>
      <c r="L493" t="s">
        <v>274</v>
      </c>
    </row>
    <row r="494" spans="1:12" x14ac:dyDescent="0.2">
      <c r="A494">
        <v>1</v>
      </c>
      <c r="B494">
        <v>2013</v>
      </c>
      <c r="C494" s="1" t="s">
        <v>1752</v>
      </c>
      <c r="D494" t="s">
        <v>499</v>
      </c>
      <c r="E494" t="s">
        <v>790</v>
      </c>
      <c r="F494" s="1">
        <v>2753</v>
      </c>
      <c r="G494">
        <v>6657</v>
      </c>
      <c r="H494" t="s">
        <v>500</v>
      </c>
      <c r="I494" t="s">
        <v>791</v>
      </c>
      <c r="J494" t="s">
        <v>792</v>
      </c>
      <c r="K494" t="s">
        <v>279</v>
      </c>
      <c r="L494" t="s">
        <v>274</v>
      </c>
    </row>
    <row r="495" spans="1:12" x14ac:dyDescent="0.2">
      <c r="A495">
        <v>1</v>
      </c>
      <c r="B495">
        <v>2012</v>
      </c>
      <c r="C495" s="1" t="s">
        <v>1754</v>
      </c>
      <c r="D495" t="s">
        <v>309</v>
      </c>
      <c r="E495" t="s">
        <v>82</v>
      </c>
      <c r="F495" s="1">
        <v>2000</v>
      </c>
      <c r="G495">
        <v>64547</v>
      </c>
      <c r="H495" t="s">
        <v>793</v>
      </c>
      <c r="I495" t="s">
        <v>330</v>
      </c>
      <c r="J495" t="s">
        <v>303</v>
      </c>
      <c r="K495" t="s">
        <v>280</v>
      </c>
      <c r="L495" t="s">
        <v>274</v>
      </c>
    </row>
    <row r="496" spans="1:12" x14ac:dyDescent="0.2">
      <c r="A496">
        <v>3</v>
      </c>
      <c r="B496">
        <v>2013</v>
      </c>
      <c r="C496" s="1" t="s">
        <v>1753</v>
      </c>
      <c r="D496" t="s">
        <v>287</v>
      </c>
      <c r="E496" t="s">
        <v>257</v>
      </c>
      <c r="F496" s="1">
        <v>2228</v>
      </c>
      <c r="G496">
        <v>74731</v>
      </c>
      <c r="H496" t="s">
        <v>288</v>
      </c>
      <c r="I496" t="s">
        <v>284</v>
      </c>
      <c r="J496" t="s">
        <v>285</v>
      </c>
      <c r="K496" t="s">
        <v>286</v>
      </c>
      <c r="L496" t="s">
        <v>274</v>
      </c>
    </row>
    <row r="497" spans="1:12" x14ac:dyDescent="0.2">
      <c r="A497">
        <v>2</v>
      </c>
      <c r="B497">
        <v>2013</v>
      </c>
      <c r="C497" s="1" t="s">
        <v>1751</v>
      </c>
      <c r="D497" t="s">
        <v>300</v>
      </c>
      <c r="E497" t="s">
        <v>794</v>
      </c>
      <c r="F497" s="1">
        <v>2147</v>
      </c>
      <c r="G497">
        <v>74375</v>
      </c>
      <c r="H497" t="s">
        <v>482</v>
      </c>
      <c r="I497" t="s">
        <v>577</v>
      </c>
      <c r="J497" t="s">
        <v>303</v>
      </c>
      <c r="K497" t="s">
        <v>304</v>
      </c>
      <c r="L497" t="s">
        <v>274</v>
      </c>
    </row>
    <row r="498" spans="1:12" x14ac:dyDescent="0.2">
      <c r="A498">
        <v>3</v>
      </c>
      <c r="B498">
        <v>2013</v>
      </c>
      <c r="C498" s="1" t="s">
        <v>1753</v>
      </c>
      <c r="D498" t="s">
        <v>287</v>
      </c>
      <c r="E498" t="s">
        <v>687</v>
      </c>
      <c r="F498" s="1">
        <v>2166</v>
      </c>
      <c r="G498">
        <v>74733</v>
      </c>
      <c r="H498" t="s">
        <v>444</v>
      </c>
      <c r="I498" t="s">
        <v>284</v>
      </c>
      <c r="J498" t="s">
        <v>285</v>
      </c>
      <c r="K498" t="s">
        <v>286</v>
      </c>
      <c r="L498" t="s">
        <v>274</v>
      </c>
    </row>
    <row r="499" spans="1:12" x14ac:dyDescent="0.2">
      <c r="A499">
        <v>1</v>
      </c>
      <c r="B499">
        <v>2013</v>
      </c>
      <c r="C499" s="1" t="s">
        <v>1754</v>
      </c>
      <c r="D499" t="s">
        <v>309</v>
      </c>
      <c r="E499" t="s">
        <v>208</v>
      </c>
      <c r="F499" s="1">
        <v>2044</v>
      </c>
      <c r="G499">
        <v>34983</v>
      </c>
      <c r="H499" t="s">
        <v>335</v>
      </c>
      <c r="I499" t="s">
        <v>603</v>
      </c>
      <c r="J499" t="s">
        <v>303</v>
      </c>
      <c r="K499" t="s">
        <v>286</v>
      </c>
      <c r="L499" t="s">
        <v>274</v>
      </c>
    </row>
    <row r="500" spans="1:12" x14ac:dyDescent="0.2">
      <c r="A500">
        <v>1</v>
      </c>
      <c r="B500">
        <v>2013</v>
      </c>
      <c r="C500" s="1" t="s">
        <v>1754</v>
      </c>
      <c r="D500" t="s">
        <v>309</v>
      </c>
      <c r="E500" t="s">
        <v>61</v>
      </c>
      <c r="F500" s="1">
        <v>2150</v>
      </c>
      <c r="G500">
        <v>71057</v>
      </c>
      <c r="H500" t="s">
        <v>795</v>
      </c>
      <c r="I500" t="s">
        <v>343</v>
      </c>
      <c r="J500" t="s">
        <v>303</v>
      </c>
      <c r="K500" t="s">
        <v>304</v>
      </c>
      <c r="L500" t="s">
        <v>274</v>
      </c>
    </row>
    <row r="501" spans="1:12" x14ac:dyDescent="0.2">
      <c r="A501">
        <v>3</v>
      </c>
      <c r="B501">
        <v>2013</v>
      </c>
      <c r="C501" s="1" t="s">
        <v>1753</v>
      </c>
      <c r="D501" t="s">
        <v>287</v>
      </c>
      <c r="E501" t="s">
        <v>87</v>
      </c>
      <c r="F501" s="1">
        <v>2165</v>
      </c>
      <c r="G501">
        <v>74731</v>
      </c>
      <c r="H501" t="s">
        <v>288</v>
      </c>
      <c r="I501" t="s">
        <v>284</v>
      </c>
      <c r="J501" t="s">
        <v>285</v>
      </c>
      <c r="K501" t="s">
        <v>286</v>
      </c>
      <c r="L501" t="s">
        <v>274</v>
      </c>
    </row>
    <row r="502" spans="1:12" x14ac:dyDescent="0.2">
      <c r="A502">
        <v>2</v>
      </c>
      <c r="B502">
        <v>2013</v>
      </c>
      <c r="C502" s="1" t="s">
        <v>1752</v>
      </c>
      <c r="D502" t="s">
        <v>7</v>
      </c>
      <c r="E502" t="s">
        <v>87</v>
      </c>
      <c r="F502" s="1">
        <v>2165</v>
      </c>
      <c r="G502">
        <v>6963</v>
      </c>
      <c r="H502" t="s">
        <v>406</v>
      </c>
      <c r="I502" t="s">
        <v>578</v>
      </c>
      <c r="J502" t="s">
        <v>579</v>
      </c>
      <c r="K502" t="s">
        <v>279</v>
      </c>
      <c r="L502" t="s">
        <v>274</v>
      </c>
    </row>
    <row r="503" spans="1:12" x14ac:dyDescent="0.2">
      <c r="A503">
        <v>1</v>
      </c>
      <c r="B503">
        <v>2013</v>
      </c>
      <c r="C503" s="1" t="s">
        <v>1752</v>
      </c>
      <c r="D503" t="s">
        <v>7</v>
      </c>
      <c r="E503" t="s">
        <v>270</v>
      </c>
      <c r="F503" s="1">
        <v>2141</v>
      </c>
      <c r="G503">
        <v>6964</v>
      </c>
      <c r="H503" t="s">
        <v>377</v>
      </c>
      <c r="I503" t="s">
        <v>293</v>
      </c>
      <c r="J503" t="s">
        <v>294</v>
      </c>
      <c r="K503" t="s">
        <v>279</v>
      </c>
      <c r="L503" t="s">
        <v>274</v>
      </c>
    </row>
    <row r="504" spans="1:12" x14ac:dyDescent="0.2">
      <c r="A504">
        <v>1</v>
      </c>
      <c r="B504">
        <v>2013</v>
      </c>
      <c r="C504" s="1" t="s">
        <v>1754</v>
      </c>
      <c r="D504" t="s">
        <v>309</v>
      </c>
      <c r="E504" t="s">
        <v>796</v>
      </c>
      <c r="F504" s="1">
        <v>2076</v>
      </c>
      <c r="G504">
        <v>64097</v>
      </c>
      <c r="H504" t="s">
        <v>797</v>
      </c>
      <c r="I504" t="s">
        <v>798</v>
      </c>
      <c r="J504" t="s">
        <v>303</v>
      </c>
      <c r="K504" t="s">
        <v>280</v>
      </c>
      <c r="L504" t="s">
        <v>274</v>
      </c>
    </row>
    <row r="505" spans="1:12" x14ac:dyDescent="0.2">
      <c r="A505">
        <v>1</v>
      </c>
      <c r="B505">
        <v>2013</v>
      </c>
      <c r="C505" s="1" t="s">
        <v>1752</v>
      </c>
      <c r="D505" t="s">
        <v>7</v>
      </c>
      <c r="E505" t="s">
        <v>799</v>
      </c>
      <c r="F505" s="1">
        <v>2210</v>
      </c>
      <c r="G505">
        <v>8486</v>
      </c>
      <c r="H505" t="s">
        <v>565</v>
      </c>
      <c r="I505" t="s">
        <v>800</v>
      </c>
      <c r="J505" t="s">
        <v>773</v>
      </c>
      <c r="K505" t="s">
        <v>279</v>
      </c>
      <c r="L505" t="s">
        <v>274</v>
      </c>
    </row>
    <row r="506" spans="1:12" x14ac:dyDescent="0.2">
      <c r="A506">
        <v>1</v>
      </c>
      <c r="B506">
        <v>2013</v>
      </c>
      <c r="C506" s="1" t="s">
        <v>1754</v>
      </c>
      <c r="D506" t="s">
        <v>309</v>
      </c>
      <c r="E506" t="s">
        <v>801</v>
      </c>
      <c r="F506" s="1">
        <v>2176</v>
      </c>
      <c r="G506">
        <v>74278</v>
      </c>
      <c r="H506" t="s">
        <v>802</v>
      </c>
      <c r="I506" t="s">
        <v>759</v>
      </c>
      <c r="J506" t="s">
        <v>303</v>
      </c>
      <c r="K506" t="s">
        <v>304</v>
      </c>
      <c r="L506" t="s">
        <v>274</v>
      </c>
    </row>
    <row r="507" spans="1:12" x14ac:dyDescent="0.2">
      <c r="A507">
        <v>1</v>
      </c>
      <c r="B507">
        <v>2013</v>
      </c>
      <c r="C507" s="1" t="s">
        <v>1751</v>
      </c>
      <c r="D507" t="s">
        <v>282</v>
      </c>
      <c r="E507" t="s">
        <v>1589</v>
      </c>
      <c r="F507" s="1">
        <v>2525</v>
      </c>
      <c r="G507">
        <v>74701</v>
      </c>
      <c r="H507" t="s">
        <v>327</v>
      </c>
      <c r="I507" t="s">
        <v>284</v>
      </c>
      <c r="J507" t="s">
        <v>285</v>
      </c>
      <c r="K507" t="s">
        <v>286</v>
      </c>
      <c r="L507" t="s">
        <v>274</v>
      </c>
    </row>
    <row r="508" spans="1:12" x14ac:dyDescent="0.2">
      <c r="A508">
        <v>1</v>
      </c>
      <c r="B508">
        <v>2013</v>
      </c>
      <c r="C508" s="1" t="s">
        <v>1754</v>
      </c>
      <c r="D508" t="s">
        <v>309</v>
      </c>
      <c r="E508" t="s">
        <v>346</v>
      </c>
      <c r="F508" s="1">
        <v>2650</v>
      </c>
      <c r="G508">
        <v>63986</v>
      </c>
      <c r="H508" t="s">
        <v>311</v>
      </c>
      <c r="I508" t="s">
        <v>510</v>
      </c>
      <c r="J508" t="s">
        <v>303</v>
      </c>
      <c r="K508" t="s">
        <v>304</v>
      </c>
      <c r="L508" t="s">
        <v>274</v>
      </c>
    </row>
    <row r="509" spans="1:12" x14ac:dyDescent="0.2">
      <c r="A509">
        <v>1</v>
      </c>
      <c r="B509">
        <v>2013</v>
      </c>
      <c r="C509" s="1" t="s">
        <v>1751</v>
      </c>
      <c r="D509" t="s">
        <v>300</v>
      </c>
      <c r="E509" t="s">
        <v>803</v>
      </c>
      <c r="F509" s="1">
        <v>2196</v>
      </c>
      <c r="G509">
        <v>74355</v>
      </c>
      <c r="H509" t="s">
        <v>307</v>
      </c>
      <c r="I509" t="s">
        <v>804</v>
      </c>
      <c r="J509" t="s">
        <v>303</v>
      </c>
      <c r="K509" t="s">
        <v>304</v>
      </c>
      <c r="L509" t="s">
        <v>274</v>
      </c>
    </row>
    <row r="510" spans="1:12" x14ac:dyDescent="0.2">
      <c r="A510">
        <v>2</v>
      </c>
      <c r="B510">
        <v>2013</v>
      </c>
      <c r="C510" s="1" t="s">
        <v>1754</v>
      </c>
      <c r="D510" t="s">
        <v>309</v>
      </c>
      <c r="E510" t="s">
        <v>247</v>
      </c>
      <c r="F510" s="1">
        <v>2144</v>
      </c>
      <c r="G510">
        <v>64018</v>
      </c>
      <c r="H510" t="s">
        <v>605</v>
      </c>
      <c r="I510" t="s">
        <v>446</v>
      </c>
      <c r="J510" t="s">
        <v>303</v>
      </c>
      <c r="K510" t="s">
        <v>286</v>
      </c>
      <c r="L510" t="s">
        <v>274</v>
      </c>
    </row>
    <row r="511" spans="1:12" x14ac:dyDescent="0.2">
      <c r="A511">
        <v>1</v>
      </c>
      <c r="B511">
        <v>2013</v>
      </c>
      <c r="C511" s="1" t="s">
        <v>1754</v>
      </c>
      <c r="D511" t="s">
        <v>387</v>
      </c>
      <c r="E511" t="s">
        <v>651</v>
      </c>
      <c r="F511" s="1">
        <v>2579</v>
      </c>
      <c r="G511">
        <v>67480</v>
      </c>
      <c r="H511" t="s">
        <v>805</v>
      </c>
      <c r="I511" t="s">
        <v>401</v>
      </c>
      <c r="J511" t="s">
        <v>391</v>
      </c>
      <c r="K511" t="s">
        <v>279</v>
      </c>
      <c r="L511" t="s">
        <v>274</v>
      </c>
    </row>
    <row r="512" spans="1:12" x14ac:dyDescent="0.2">
      <c r="A512">
        <v>1</v>
      </c>
      <c r="B512">
        <v>2013</v>
      </c>
      <c r="C512" s="1" t="s">
        <v>1751</v>
      </c>
      <c r="D512" t="s">
        <v>282</v>
      </c>
      <c r="E512" t="s">
        <v>82</v>
      </c>
      <c r="F512" s="1">
        <v>2000</v>
      </c>
      <c r="G512">
        <v>74701</v>
      </c>
      <c r="H512" t="s">
        <v>327</v>
      </c>
      <c r="I512" t="s">
        <v>548</v>
      </c>
      <c r="J512" t="s">
        <v>285</v>
      </c>
      <c r="K512" t="s">
        <v>286</v>
      </c>
      <c r="L512" t="s">
        <v>274</v>
      </c>
    </row>
    <row r="513" spans="1:12" x14ac:dyDescent="0.2">
      <c r="A513">
        <v>1</v>
      </c>
      <c r="B513">
        <v>2013</v>
      </c>
      <c r="C513" s="1" t="s">
        <v>1751</v>
      </c>
      <c r="D513" t="s">
        <v>282</v>
      </c>
      <c r="E513" t="s">
        <v>32</v>
      </c>
      <c r="F513" s="1">
        <v>2015</v>
      </c>
      <c r="G513">
        <v>74702</v>
      </c>
      <c r="H513" t="s">
        <v>295</v>
      </c>
      <c r="I513" t="s">
        <v>427</v>
      </c>
      <c r="J513" t="s">
        <v>285</v>
      </c>
      <c r="K513" t="s">
        <v>286</v>
      </c>
      <c r="L513" t="s">
        <v>274</v>
      </c>
    </row>
    <row r="514" spans="1:12" x14ac:dyDescent="0.2">
      <c r="A514">
        <v>2</v>
      </c>
      <c r="B514">
        <v>2013</v>
      </c>
      <c r="C514" s="1" t="s">
        <v>1751</v>
      </c>
      <c r="D514" t="s">
        <v>282</v>
      </c>
      <c r="E514" t="s">
        <v>1045</v>
      </c>
      <c r="F514" s="1">
        <v>2070</v>
      </c>
      <c r="G514">
        <v>74722</v>
      </c>
      <c r="H514" t="s">
        <v>295</v>
      </c>
      <c r="I514" t="s">
        <v>367</v>
      </c>
      <c r="J514" t="s">
        <v>285</v>
      </c>
      <c r="K514" t="s">
        <v>286</v>
      </c>
      <c r="L514" t="s">
        <v>274</v>
      </c>
    </row>
    <row r="515" spans="1:12" x14ac:dyDescent="0.2">
      <c r="A515">
        <v>1</v>
      </c>
      <c r="B515">
        <v>2013</v>
      </c>
      <c r="C515" s="1" t="s">
        <v>1751</v>
      </c>
      <c r="D515" t="s">
        <v>282</v>
      </c>
      <c r="E515" t="s">
        <v>215</v>
      </c>
      <c r="F515" s="1">
        <v>2045</v>
      </c>
      <c r="G515">
        <v>74703</v>
      </c>
      <c r="H515" t="s">
        <v>386</v>
      </c>
      <c r="I515" t="s">
        <v>284</v>
      </c>
      <c r="J515" t="s">
        <v>285</v>
      </c>
      <c r="K515" t="s">
        <v>286</v>
      </c>
      <c r="L515" t="s">
        <v>274</v>
      </c>
    </row>
    <row r="516" spans="1:12" x14ac:dyDescent="0.2">
      <c r="A516">
        <v>1</v>
      </c>
      <c r="B516">
        <v>2013</v>
      </c>
      <c r="C516" s="1" t="s">
        <v>1751</v>
      </c>
      <c r="D516" t="s">
        <v>300</v>
      </c>
      <c r="E516" t="s">
        <v>806</v>
      </c>
      <c r="F516" s="1">
        <v>2171</v>
      </c>
      <c r="G516">
        <v>74360</v>
      </c>
      <c r="H516" t="s">
        <v>807</v>
      </c>
      <c r="I516" t="s">
        <v>312</v>
      </c>
      <c r="J516" t="s">
        <v>303</v>
      </c>
      <c r="K516" t="s">
        <v>304</v>
      </c>
      <c r="L516" t="s">
        <v>274</v>
      </c>
    </row>
    <row r="517" spans="1:12" x14ac:dyDescent="0.2">
      <c r="A517">
        <v>1</v>
      </c>
      <c r="B517">
        <v>2013</v>
      </c>
      <c r="C517" s="1" t="s">
        <v>1754</v>
      </c>
      <c r="D517" t="s">
        <v>309</v>
      </c>
      <c r="E517" t="s">
        <v>568</v>
      </c>
      <c r="F517" s="1">
        <v>2620</v>
      </c>
      <c r="G517">
        <v>64500</v>
      </c>
      <c r="H517" t="s">
        <v>317</v>
      </c>
      <c r="I517" t="s">
        <v>570</v>
      </c>
      <c r="J517" t="s">
        <v>303</v>
      </c>
      <c r="K517" t="s">
        <v>286</v>
      </c>
      <c r="L517" t="s">
        <v>274</v>
      </c>
    </row>
    <row r="518" spans="1:12" x14ac:dyDescent="0.2">
      <c r="A518">
        <v>1</v>
      </c>
      <c r="B518">
        <v>2013</v>
      </c>
      <c r="C518" s="1" t="s">
        <v>1751</v>
      </c>
      <c r="D518" t="s">
        <v>282</v>
      </c>
      <c r="E518" t="s">
        <v>134</v>
      </c>
      <c r="F518" s="1">
        <v>2099</v>
      </c>
      <c r="G518">
        <v>74722</v>
      </c>
      <c r="H518" t="s">
        <v>295</v>
      </c>
      <c r="I518" t="s">
        <v>367</v>
      </c>
      <c r="J518" t="s">
        <v>285</v>
      </c>
      <c r="K518" t="s">
        <v>286</v>
      </c>
      <c r="L518" t="s">
        <v>274</v>
      </c>
    </row>
    <row r="519" spans="1:12" x14ac:dyDescent="0.2">
      <c r="A519">
        <v>1</v>
      </c>
      <c r="B519">
        <v>2013</v>
      </c>
      <c r="C519" s="1" t="s">
        <v>1752</v>
      </c>
      <c r="D519" t="s">
        <v>7</v>
      </c>
      <c r="E519" t="s">
        <v>8</v>
      </c>
      <c r="F519" s="1">
        <v>2026</v>
      </c>
      <c r="G519">
        <v>6965</v>
      </c>
      <c r="H519" t="s">
        <v>808</v>
      </c>
      <c r="I519" t="s">
        <v>536</v>
      </c>
      <c r="J519" t="s">
        <v>537</v>
      </c>
      <c r="K519" t="s">
        <v>279</v>
      </c>
      <c r="L519" t="s">
        <v>274</v>
      </c>
    </row>
    <row r="520" spans="1:12" x14ac:dyDescent="0.2">
      <c r="A520">
        <v>1</v>
      </c>
      <c r="B520">
        <v>2013</v>
      </c>
      <c r="C520" s="1" t="s">
        <v>1754</v>
      </c>
      <c r="D520" t="s">
        <v>309</v>
      </c>
      <c r="E520" t="s">
        <v>533</v>
      </c>
      <c r="F520" s="1">
        <v>2627</v>
      </c>
      <c r="G520">
        <v>67229</v>
      </c>
      <c r="H520" t="s">
        <v>809</v>
      </c>
      <c r="I520" t="s">
        <v>810</v>
      </c>
      <c r="J520" t="s">
        <v>303</v>
      </c>
      <c r="K520" t="s">
        <v>304</v>
      </c>
      <c r="L520" t="s">
        <v>274</v>
      </c>
    </row>
    <row r="521" spans="1:12" x14ac:dyDescent="0.2">
      <c r="A521">
        <v>1</v>
      </c>
      <c r="B521">
        <v>2013</v>
      </c>
      <c r="C521" s="1" t="s">
        <v>1752</v>
      </c>
      <c r="D521" t="s">
        <v>499</v>
      </c>
      <c r="E521" t="s">
        <v>25</v>
      </c>
      <c r="F521" s="1">
        <v>2040</v>
      </c>
      <c r="G521">
        <v>8646</v>
      </c>
      <c r="H521" t="s">
        <v>811</v>
      </c>
      <c r="I521" t="s">
        <v>780</v>
      </c>
      <c r="J521" t="s">
        <v>781</v>
      </c>
      <c r="K521" t="s">
        <v>279</v>
      </c>
      <c r="L521" t="s">
        <v>274</v>
      </c>
    </row>
    <row r="522" spans="1:12" x14ac:dyDescent="0.2">
      <c r="A522">
        <v>1</v>
      </c>
      <c r="B522">
        <v>2013</v>
      </c>
      <c r="C522" s="1" t="s">
        <v>1751</v>
      </c>
      <c r="D522" t="s">
        <v>300</v>
      </c>
      <c r="E522" t="s">
        <v>812</v>
      </c>
      <c r="F522" s="1">
        <v>2315</v>
      </c>
      <c r="G522">
        <v>74359</v>
      </c>
      <c r="H522" t="s">
        <v>353</v>
      </c>
      <c r="I522" t="s">
        <v>318</v>
      </c>
      <c r="J522" t="s">
        <v>303</v>
      </c>
      <c r="K522" t="s">
        <v>304</v>
      </c>
      <c r="L522" t="s">
        <v>274</v>
      </c>
    </row>
    <row r="523" spans="1:12" x14ac:dyDescent="0.2">
      <c r="A523">
        <v>1</v>
      </c>
      <c r="B523">
        <v>2013</v>
      </c>
      <c r="C523" s="1" t="s">
        <v>1751</v>
      </c>
      <c r="D523" t="s">
        <v>524</v>
      </c>
      <c r="E523" t="s">
        <v>813</v>
      </c>
      <c r="F523" s="1">
        <v>2767</v>
      </c>
      <c r="G523">
        <v>74721</v>
      </c>
      <c r="H523" t="s">
        <v>283</v>
      </c>
      <c r="I523" t="s">
        <v>525</v>
      </c>
      <c r="J523" t="s">
        <v>285</v>
      </c>
      <c r="K523" t="s">
        <v>286</v>
      </c>
      <c r="L523" t="s">
        <v>274</v>
      </c>
    </row>
    <row r="524" spans="1:12" x14ac:dyDescent="0.2">
      <c r="A524">
        <v>1</v>
      </c>
      <c r="B524">
        <v>2013</v>
      </c>
      <c r="C524" s="1" t="s">
        <v>1753</v>
      </c>
      <c r="D524" t="s">
        <v>287</v>
      </c>
      <c r="E524" t="s">
        <v>59</v>
      </c>
      <c r="F524" s="1">
        <v>2133</v>
      </c>
      <c r="G524">
        <v>74731</v>
      </c>
      <c r="H524" t="s">
        <v>288</v>
      </c>
      <c r="I524" t="s">
        <v>284</v>
      </c>
      <c r="J524" t="s">
        <v>285</v>
      </c>
      <c r="K524" t="s">
        <v>286</v>
      </c>
      <c r="L524" t="s">
        <v>274</v>
      </c>
    </row>
    <row r="525" spans="1:12" x14ac:dyDescent="0.2">
      <c r="A525">
        <v>1</v>
      </c>
      <c r="B525">
        <v>2013</v>
      </c>
      <c r="C525" s="1" t="s">
        <v>1754</v>
      </c>
      <c r="D525" t="s">
        <v>309</v>
      </c>
      <c r="E525" t="s">
        <v>814</v>
      </c>
      <c r="F525" s="1">
        <v>2766</v>
      </c>
      <c r="G525">
        <v>64987</v>
      </c>
      <c r="H525" t="s">
        <v>815</v>
      </c>
      <c r="I525" t="s">
        <v>425</v>
      </c>
      <c r="J525" t="s">
        <v>303</v>
      </c>
      <c r="K525" t="s">
        <v>304</v>
      </c>
      <c r="L525" t="s">
        <v>274</v>
      </c>
    </row>
    <row r="526" spans="1:12" x14ac:dyDescent="0.2">
      <c r="A526">
        <v>2</v>
      </c>
      <c r="B526">
        <v>2013</v>
      </c>
      <c r="C526" s="1" t="s">
        <v>1751</v>
      </c>
      <c r="D526" t="s">
        <v>282</v>
      </c>
      <c r="E526" t="s">
        <v>176</v>
      </c>
      <c r="F526" s="1">
        <v>2205</v>
      </c>
      <c r="G526">
        <v>74721</v>
      </c>
      <c r="H526" t="s">
        <v>283</v>
      </c>
      <c r="I526" t="s">
        <v>291</v>
      </c>
      <c r="J526" t="s">
        <v>285</v>
      </c>
      <c r="K526" t="s">
        <v>286</v>
      </c>
      <c r="L526" t="s">
        <v>274</v>
      </c>
    </row>
    <row r="527" spans="1:12" x14ac:dyDescent="0.2">
      <c r="A527">
        <v>1</v>
      </c>
      <c r="B527">
        <v>2013</v>
      </c>
      <c r="C527" s="1" t="s">
        <v>1754</v>
      </c>
      <c r="D527" t="s">
        <v>309</v>
      </c>
      <c r="E527" t="s">
        <v>816</v>
      </c>
      <c r="F527" s="1">
        <v>2085</v>
      </c>
      <c r="G527">
        <v>79220</v>
      </c>
      <c r="H527" t="s">
        <v>551</v>
      </c>
      <c r="I527" t="s">
        <v>779</v>
      </c>
      <c r="J527" t="s">
        <v>303</v>
      </c>
      <c r="K527" t="s">
        <v>280</v>
      </c>
      <c r="L527" t="s">
        <v>274</v>
      </c>
    </row>
    <row r="528" spans="1:12" x14ac:dyDescent="0.2">
      <c r="A528">
        <v>1</v>
      </c>
      <c r="B528">
        <v>2013</v>
      </c>
      <c r="C528" s="1" t="s">
        <v>1754</v>
      </c>
      <c r="D528" t="s">
        <v>309</v>
      </c>
      <c r="E528" t="s">
        <v>61</v>
      </c>
      <c r="F528" s="1">
        <v>2150</v>
      </c>
      <c r="G528">
        <v>63975</v>
      </c>
      <c r="H528" t="s">
        <v>399</v>
      </c>
      <c r="I528" t="s">
        <v>318</v>
      </c>
      <c r="J528" t="s">
        <v>303</v>
      </c>
      <c r="K528" t="s">
        <v>304</v>
      </c>
      <c r="L528" t="s">
        <v>274</v>
      </c>
    </row>
    <row r="529" spans="1:12" x14ac:dyDescent="0.2">
      <c r="A529">
        <v>2</v>
      </c>
      <c r="B529">
        <v>2013</v>
      </c>
      <c r="C529" s="1" t="s">
        <v>1752</v>
      </c>
      <c r="D529" t="s">
        <v>7</v>
      </c>
      <c r="E529" t="s">
        <v>89</v>
      </c>
      <c r="F529" s="1">
        <v>2020</v>
      </c>
      <c r="G529">
        <v>8404</v>
      </c>
      <c r="H529" t="s">
        <v>313</v>
      </c>
      <c r="I529" t="s">
        <v>817</v>
      </c>
      <c r="J529" t="s">
        <v>706</v>
      </c>
      <c r="K529" t="s">
        <v>279</v>
      </c>
      <c r="L529" t="s">
        <v>274</v>
      </c>
    </row>
    <row r="530" spans="1:12" x14ac:dyDescent="0.2">
      <c r="A530">
        <v>1</v>
      </c>
      <c r="B530">
        <v>2013</v>
      </c>
      <c r="C530" s="1" t="s">
        <v>1754</v>
      </c>
      <c r="D530" t="s">
        <v>309</v>
      </c>
      <c r="E530" t="s">
        <v>240</v>
      </c>
      <c r="F530" s="1">
        <v>2259</v>
      </c>
      <c r="G530">
        <v>74299</v>
      </c>
      <c r="H530" t="s">
        <v>356</v>
      </c>
      <c r="I530" t="s">
        <v>483</v>
      </c>
      <c r="J530" t="s">
        <v>303</v>
      </c>
      <c r="K530" t="s">
        <v>304</v>
      </c>
      <c r="L530" t="s">
        <v>274</v>
      </c>
    </row>
    <row r="531" spans="1:12" x14ac:dyDescent="0.2">
      <c r="A531">
        <v>1</v>
      </c>
      <c r="B531">
        <v>2013</v>
      </c>
      <c r="C531" s="1" t="s">
        <v>1752</v>
      </c>
      <c r="D531" t="s">
        <v>7</v>
      </c>
      <c r="E531" t="s">
        <v>34</v>
      </c>
      <c r="F531" s="1">
        <v>2008</v>
      </c>
      <c r="G531">
        <v>9585</v>
      </c>
      <c r="H531" t="s">
        <v>530</v>
      </c>
      <c r="I531" t="s">
        <v>316</v>
      </c>
      <c r="J531" t="s">
        <v>315</v>
      </c>
      <c r="K531" t="s">
        <v>279</v>
      </c>
      <c r="L531" t="s">
        <v>274</v>
      </c>
    </row>
    <row r="532" spans="1:12" x14ac:dyDescent="0.2">
      <c r="A532">
        <v>1</v>
      </c>
      <c r="B532">
        <v>2013</v>
      </c>
      <c r="C532" s="1" t="s">
        <v>1752</v>
      </c>
      <c r="D532" t="s">
        <v>7</v>
      </c>
      <c r="E532" t="s">
        <v>168</v>
      </c>
      <c r="F532" s="1">
        <v>2200</v>
      </c>
      <c r="G532">
        <v>8405</v>
      </c>
      <c r="H532" t="s">
        <v>557</v>
      </c>
      <c r="I532" t="s">
        <v>818</v>
      </c>
      <c r="J532" t="s">
        <v>819</v>
      </c>
      <c r="K532" t="s">
        <v>279</v>
      </c>
      <c r="L532" t="s">
        <v>274</v>
      </c>
    </row>
    <row r="533" spans="1:12" x14ac:dyDescent="0.2">
      <c r="A533">
        <v>1</v>
      </c>
      <c r="B533">
        <v>2013</v>
      </c>
      <c r="C533" s="1" t="s">
        <v>1752</v>
      </c>
      <c r="D533" t="s">
        <v>7</v>
      </c>
      <c r="E533" t="s">
        <v>61</v>
      </c>
      <c r="F533" s="1">
        <v>2150</v>
      </c>
      <c r="G533">
        <v>13161</v>
      </c>
      <c r="H533" t="s">
        <v>820</v>
      </c>
      <c r="I533" t="s">
        <v>409</v>
      </c>
      <c r="J533" t="s">
        <v>410</v>
      </c>
      <c r="K533" t="s">
        <v>279</v>
      </c>
      <c r="L533" t="s">
        <v>274</v>
      </c>
    </row>
    <row r="534" spans="1:12" x14ac:dyDescent="0.2">
      <c r="A534">
        <v>8</v>
      </c>
      <c r="B534">
        <v>2013</v>
      </c>
      <c r="C534" s="1" t="s">
        <v>1753</v>
      </c>
      <c r="D534" t="s">
        <v>287</v>
      </c>
      <c r="E534" t="s">
        <v>87</v>
      </c>
      <c r="F534" s="1">
        <v>2165</v>
      </c>
      <c r="G534">
        <v>74733</v>
      </c>
      <c r="H534" t="s">
        <v>444</v>
      </c>
      <c r="I534" t="s">
        <v>284</v>
      </c>
      <c r="J534" t="s">
        <v>285</v>
      </c>
      <c r="K534" t="s">
        <v>286</v>
      </c>
      <c r="L534" t="s">
        <v>274</v>
      </c>
    </row>
    <row r="535" spans="1:12" x14ac:dyDescent="0.2">
      <c r="A535">
        <v>2</v>
      </c>
      <c r="B535">
        <v>2013</v>
      </c>
      <c r="C535" s="1" t="s">
        <v>1751</v>
      </c>
      <c r="D535" t="s">
        <v>282</v>
      </c>
      <c r="E535" t="s">
        <v>30</v>
      </c>
      <c r="F535" s="1">
        <v>2007</v>
      </c>
      <c r="G535">
        <v>74701</v>
      </c>
      <c r="H535" t="s">
        <v>327</v>
      </c>
      <c r="I535" t="s">
        <v>284</v>
      </c>
      <c r="J535" t="s">
        <v>285</v>
      </c>
      <c r="K535" t="s">
        <v>286</v>
      </c>
      <c r="L535" t="s">
        <v>274</v>
      </c>
    </row>
    <row r="536" spans="1:12" x14ac:dyDescent="0.2">
      <c r="A536">
        <v>1</v>
      </c>
      <c r="B536">
        <v>2013</v>
      </c>
      <c r="C536" s="1" t="s">
        <v>1752</v>
      </c>
      <c r="D536" t="s">
        <v>7</v>
      </c>
      <c r="E536" t="s">
        <v>89</v>
      </c>
      <c r="F536" s="1">
        <v>2020</v>
      </c>
      <c r="G536">
        <v>8397</v>
      </c>
      <c r="H536" t="s">
        <v>821</v>
      </c>
      <c r="I536" t="s">
        <v>817</v>
      </c>
      <c r="J536" t="s">
        <v>706</v>
      </c>
      <c r="K536" t="s">
        <v>279</v>
      </c>
      <c r="L536" t="s">
        <v>274</v>
      </c>
    </row>
    <row r="537" spans="1:12" x14ac:dyDescent="0.2">
      <c r="A537">
        <v>1</v>
      </c>
      <c r="B537">
        <v>2013</v>
      </c>
      <c r="C537" s="1" t="s">
        <v>1751</v>
      </c>
      <c r="D537" t="s">
        <v>282</v>
      </c>
      <c r="E537" t="s">
        <v>49</v>
      </c>
      <c r="F537" s="1">
        <v>2112</v>
      </c>
      <c r="G537">
        <v>74702</v>
      </c>
      <c r="H537" t="s">
        <v>295</v>
      </c>
      <c r="I537" t="s">
        <v>320</v>
      </c>
      <c r="J537" t="s">
        <v>285</v>
      </c>
      <c r="K537" t="s">
        <v>286</v>
      </c>
      <c r="L537" t="s">
        <v>274</v>
      </c>
    </row>
    <row r="538" spans="1:12" x14ac:dyDescent="0.2">
      <c r="A538">
        <v>1</v>
      </c>
      <c r="B538">
        <v>2013</v>
      </c>
      <c r="C538" s="1" t="s">
        <v>1753</v>
      </c>
      <c r="D538" t="s">
        <v>287</v>
      </c>
      <c r="E538" t="s">
        <v>168</v>
      </c>
      <c r="F538" s="1">
        <v>2200</v>
      </c>
      <c r="G538">
        <v>24733</v>
      </c>
      <c r="H538" t="s">
        <v>822</v>
      </c>
      <c r="I538" t="s">
        <v>284</v>
      </c>
      <c r="J538" t="s">
        <v>285</v>
      </c>
      <c r="K538" t="s">
        <v>286</v>
      </c>
      <c r="L538" t="s">
        <v>274</v>
      </c>
    </row>
    <row r="539" spans="1:12" x14ac:dyDescent="0.2">
      <c r="A539">
        <v>1</v>
      </c>
      <c r="B539">
        <v>2013</v>
      </c>
      <c r="C539" s="1" t="s">
        <v>1751</v>
      </c>
      <c r="D539" t="s">
        <v>282</v>
      </c>
      <c r="E539" t="s">
        <v>26</v>
      </c>
      <c r="F539" s="1">
        <v>2101</v>
      </c>
      <c r="G539">
        <v>74702</v>
      </c>
      <c r="H539" t="s">
        <v>295</v>
      </c>
      <c r="I539" t="s">
        <v>367</v>
      </c>
      <c r="J539" t="s">
        <v>285</v>
      </c>
      <c r="K539" t="s">
        <v>286</v>
      </c>
      <c r="L539" t="s">
        <v>274</v>
      </c>
    </row>
    <row r="540" spans="1:12" x14ac:dyDescent="0.2">
      <c r="A540">
        <v>6</v>
      </c>
      <c r="B540">
        <v>2014</v>
      </c>
      <c r="C540" s="1" t="s">
        <v>1753</v>
      </c>
      <c r="D540" t="s">
        <v>287</v>
      </c>
      <c r="E540" t="s">
        <v>168</v>
      </c>
      <c r="F540" s="1">
        <v>2200</v>
      </c>
      <c r="G540">
        <v>74731</v>
      </c>
      <c r="H540" t="s">
        <v>288</v>
      </c>
      <c r="I540" t="s">
        <v>284</v>
      </c>
      <c r="J540" t="s">
        <v>285</v>
      </c>
      <c r="K540" t="s">
        <v>286</v>
      </c>
      <c r="L540" t="s">
        <v>274</v>
      </c>
    </row>
    <row r="541" spans="1:12" x14ac:dyDescent="0.2">
      <c r="A541">
        <v>1</v>
      </c>
      <c r="B541">
        <v>2013</v>
      </c>
      <c r="C541" s="1" t="s">
        <v>1754</v>
      </c>
      <c r="D541" t="s">
        <v>309</v>
      </c>
      <c r="E541" t="s">
        <v>82</v>
      </c>
      <c r="F541" s="1">
        <v>2000</v>
      </c>
      <c r="G541">
        <v>64239</v>
      </c>
      <c r="H541" t="s">
        <v>823</v>
      </c>
      <c r="I541" t="s">
        <v>456</v>
      </c>
      <c r="J541" t="s">
        <v>303</v>
      </c>
      <c r="K541" t="s">
        <v>304</v>
      </c>
      <c r="L541" t="s">
        <v>274</v>
      </c>
    </row>
    <row r="542" spans="1:12" x14ac:dyDescent="0.2">
      <c r="A542">
        <v>1</v>
      </c>
      <c r="B542">
        <v>2013</v>
      </c>
      <c r="C542" s="1" t="s">
        <v>1754</v>
      </c>
      <c r="D542" t="s">
        <v>309</v>
      </c>
      <c r="E542" t="s">
        <v>58</v>
      </c>
      <c r="F542" s="1">
        <v>2061</v>
      </c>
      <c r="G542">
        <v>77981</v>
      </c>
      <c r="H542" t="s">
        <v>429</v>
      </c>
      <c r="I542" t="s">
        <v>354</v>
      </c>
      <c r="J542" t="s">
        <v>303</v>
      </c>
      <c r="K542" t="s">
        <v>304</v>
      </c>
      <c r="L542" t="s">
        <v>274</v>
      </c>
    </row>
    <row r="543" spans="1:12" x14ac:dyDescent="0.2">
      <c r="A543">
        <v>1</v>
      </c>
      <c r="B543">
        <v>2013</v>
      </c>
      <c r="C543" s="1" t="s">
        <v>1752</v>
      </c>
      <c r="D543" t="s">
        <v>7</v>
      </c>
      <c r="E543" t="s">
        <v>148</v>
      </c>
      <c r="F543" s="1">
        <v>2097</v>
      </c>
      <c r="G543">
        <v>9585</v>
      </c>
      <c r="H543" t="s">
        <v>530</v>
      </c>
      <c r="I543" t="s">
        <v>824</v>
      </c>
      <c r="J543" t="s">
        <v>825</v>
      </c>
      <c r="K543" t="s">
        <v>279</v>
      </c>
      <c r="L543" t="s">
        <v>274</v>
      </c>
    </row>
    <row r="544" spans="1:12" x14ac:dyDescent="0.2">
      <c r="A544">
        <v>1</v>
      </c>
      <c r="B544">
        <v>2013</v>
      </c>
      <c r="C544" s="1" t="s">
        <v>1752</v>
      </c>
      <c r="D544" t="s">
        <v>7</v>
      </c>
      <c r="E544" t="s">
        <v>8</v>
      </c>
      <c r="F544" s="1">
        <v>2026</v>
      </c>
      <c r="G544">
        <v>8472</v>
      </c>
      <c r="H544" t="s">
        <v>421</v>
      </c>
      <c r="I544" t="s">
        <v>536</v>
      </c>
      <c r="J544" t="s">
        <v>537</v>
      </c>
      <c r="K544" t="s">
        <v>279</v>
      </c>
      <c r="L544" t="s">
        <v>274</v>
      </c>
    </row>
    <row r="545" spans="1:12" x14ac:dyDescent="0.2">
      <c r="A545">
        <v>1</v>
      </c>
      <c r="B545">
        <v>2013</v>
      </c>
      <c r="C545" s="1" t="s">
        <v>1752</v>
      </c>
      <c r="D545" t="s">
        <v>7</v>
      </c>
      <c r="E545" t="s">
        <v>79</v>
      </c>
      <c r="F545" s="1">
        <v>2018</v>
      </c>
      <c r="G545">
        <v>6964</v>
      </c>
      <c r="H545" t="s">
        <v>377</v>
      </c>
      <c r="I545" t="s">
        <v>817</v>
      </c>
      <c r="J545" t="s">
        <v>706</v>
      </c>
      <c r="K545" t="s">
        <v>279</v>
      </c>
      <c r="L545" t="s">
        <v>274</v>
      </c>
    </row>
    <row r="546" spans="1:12" x14ac:dyDescent="0.2">
      <c r="A546">
        <v>7</v>
      </c>
      <c r="B546">
        <v>2014</v>
      </c>
      <c r="C546" s="1" t="s">
        <v>1751</v>
      </c>
      <c r="D546" t="s">
        <v>282</v>
      </c>
      <c r="E546" t="s">
        <v>176</v>
      </c>
      <c r="F546" s="1">
        <v>2205</v>
      </c>
      <c r="G546">
        <v>74703</v>
      </c>
      <c r="H546" t="s">
        <v>386</v>
      </c>
      <c r="I546" t="s">
        <v>291</v>
      </c>
      <c r="J546" t="s">
        <v>285</v>
      </c>
      <c r="K546" t="s">
        <v>286</v>
      </c>
      <c r="L546" t="s">
        <v>274</v>
      </c>
    </row>
    <row r="547" spans="1:12" x14ac:dyDescent="0.2">
      <c r="A547">
        <v>1</v>
      </c>
      <c r="B547">
        <v>2013</v>
      </c>
      <c r="C547" s="1" t="s">
        <v>1751</v>
      </c>
      <c r="D547" t="s">
        <v>282</v>
      </c>
      <c r="E547" t="s">
        <v>188</v>
      </c>
      <c r="F547" s="1">
        <v>2760</v>
      </c>
      <c r="G547">
        <v>74701</v>
      </c>
      <c r="H547" t="s">
        <v>327</v>
      </c>
      <c r="I547" t="s">
        <v>284</v>
      </c>
      <c r="J547" t="s">
        <v>285</v>
      </c>
      <c r="K547" t="s">
        <v>286</v>
      </c>
      <c r="L547" t="s">
        <v>274</v>
      </c>
    </row>
    <row r="548" spans="1:12" x14ac:dyDescent="0.2">
      <c r="A548">
        <v>2</v>
      </c>
      <c r="B548">
        <v>2014</v>
      </c>
      <c r="C548" s="1" t="s">
        <v>1752</v>
      </c>
      <c r="D548" t="s">
        <v>7</v>
      </c>
      <c r="E548" t="s">
        <v>151</v>
      </c>
      <c r="F548" s="1">
        <v>2000</v>
      </c>
      <c r="G548">
        <v>9585</v>
      </c>
      <c r="H548" t="s">
        <v>530</v>
      </c>
      <c r="I548" t="s">
        <v>314</v>
      </c>
      <c r="J548" t="s">
        <v>315</v>
      </c>
      <c r="K548" t="s">
        <v>279</v>
      </c>
      <c r="L548" t="s">
        <v>274</v>
      </c>
    </row>
    <row r="549" spans="1:12" x14ac:dyDescent="0.2">
      <c r="A549">
        <v>1</v>
      </c>
      <c r="B549">
        <v>2014</v>
      </c>
      <c r="C549" s="1" t="s">
        <v>1752</v>
      </c>
      <c r="D549" t="s">
        <v>7</v>
      </c>
      <c r="E549" t="s">
        <v>58</v>
      </c>
      <c r="F549" s="1">
        <v>2061</v>
      </c>
      <c r="G549">
        <v>9586</v>
      </c>
      <c r="H549" t="s">
        <v>475</v>
      </c>
      <c r="I549" t="s">
        <v>344</v>
      </c>
      <c r="J549" t="s">
        <v>345</v>
      </c>
      <c r="K549" t="s">
        <v>279</v>
      </c>
      <c r="L549" t="s">
        <v>274</v>
      </c>
    </row>
    <row r="550" spans="1:12" x14ac:dyDescent="0.2">
      <c r="A550">
        <v>2</v>
      </c>
      <c r="B550">
        <v>2014</v>
      </c>
      <c r="C550" s="1" t="s">
        <v>1753</v>
      </c>
      <c r="D550" t="s">
        <v>287</v>
      </c>
      <c r="E550" t="s">
        <v>100</v>
      </c>
      <c r="F550" s="1">
        <v>2170</v>
      </c>
      <c r="G550">
        <v>74731</v>
      </c>
      <c r="H550" t="s">
        <v>288</v>
      </c>
      <c r="I550" t="s">
        <v>284</v>
      </c>
      <c r="J550" t="s">
        <v>285</v>
      </c>
      <c r="K550" t="s">
        <v>286</v>
      </c>
      <c r="L550" t="s">
        <v>274</v>
      </c>
    </row>
    <row r="551" spans="1:12" x14ac:dyDescent="0.2">
      <c r="A551">
        <v>5</v>
      </c>
      <c r="B551">
        <v>2014</v>
      </c>
      <c r="C551" s="1" t="s">
        <v>1753</v>
      </c>
      <c r="D551" t="s">
        <v>287</v>
      </c>
      <c r="E551" t="s">
        <v>1704</v>
      </c>
      <c r="F551" s="1">
        <v>2303</v>
      </c>
      <c r="G551">
        <v>74733</v>
      </c>
      <c r="H551" t="s">
        <v>444</v>
      </c>
      <c r="I551" t="s">
        <v>284</v>
      </c>
      <c r="J551" t="s">
        <v>285</v>
      </c>
      <c r="K551" t="s">
        <v>286</v>
      </c>
      <c r="L551" t="s">
        <v>274</v>
      </c>
    </row>
    <row r="552" spans="1:12" x14ac:dyDescent="0.2">
      <c r="A552">
        <v>3</v>
      </c>
      <c r="B552">
        <v>2014</v>
      </c>
      <c r="C552" s="1" t="s">
        <v>1751</v>
      </c>
      <c r="D552" t="s">
        <v>282</v>
      </c>
      <c r="E552" t="s">
        <v>215</v>
      </c>
      <c r="F552" s="1">
        <v>2045</v>
      </c>
      <c r="G552">
        <v>74701</v>
      </c>
      <c r="H552" t="s">
        <v>327</v>
      </c>
      <c r="I552" t="s">
        <v>284</v>
      </c>
      <c r="J552" t="s">
        <v>285</v>
      </c>
      <c r="K552" t="s">
        <v>286</v>
      </c>
      <c r="L552" t="s">
        <v>274</v>
      </c>
    </row>
    <row r="553" spans="1:12" x14ac:dyDescent="0.2">
      <c r="A553">
        <v>1</v>
      </c>
      <c r="B553">
        <v>2014</v>
      </c>
      <c r="C553" s="1" t="s">
        <v>1752</v>
      </c>
      <c r="D553" t="s">
        <v>7</v>
      </c>
      <c r="E553" t="s">
        <v>67</v>
      </c>
      <c r="F553" s="1">
        <v>2127</v>
      </c>
      <c r="G553">
        <v>8400</v>
      </c>
      <c r="H553" t="s">
        <v>492</v>
      </c>
      <c r="I553" t="s">
        <v>293</v>
      </c>
      <c r="J553" t="s">
        <v>294</v>
      </c>
      <c r="K553" t="s">
        <v>279</v>
      </c>
      <c r="L553" t="s">
        <v>274</v>
      </c>
    </row>
    <row r="554" spans="1:12" x14ac:dyDescent="0.2">
      <c r="A554">
        <v>2</v>
      </c>
      <c r="B554">
        <v>2014</v>
      </c>
      <c r="C554" s="1" t="s">
        <v>1754</v>
      </c>
      <c r="D554" t="s">
        <v>387</v>
      </c>
      <c r="E554" t="s">
        <v>826</v>
      </c>
      <c r="F554" s="1" t="s">
        <v>1748</v>
      </c>
      <c r="G554">
        <v>75610</v>
      </c>
      <c r="H554" t="s">
        <v>827</v>
      </c>
      <c r="I554" t="s">
        <v>443</v>
      </c>
      <c r="J554" t="s">
        <v>391</v>
      </c>
      <c r="K554" t="s">
        <v>286</v>
      </c>
      <c r="L554" t="s">
        <v>274</v>
      </c>
    </row>
    <row r="555" spans="1:12" x14ac:dyDescent="0.2">
      <c r="A555">
        <v>1</v>
      </c>
      <c r="B555">
        <v>2014</v>
      </c>
      <c r="C555" s="1" t="s">
        <v>1752</v>
      </c>
      <c r="D555" t="s">
        <v>7</v>
      </c>
      <c r="E555" t="s">
        <v>70</v>
      </c>
      <c r="F555" s="1">
        <v>2135</v>
      </c>
      <c r="G555">
        <v>9586</v>
      </c>
      <c r="H555" t="s">
        <v>475</v>
      </c>
      <c r="I555" t="s">
        <v>476</v>
      </c>
      <c r="J555" t="s">
        <v>477</v>
      </c>
      <c r="K555" t="s">
        <v>279</v>
      </c>
      <c r="L555" t="s">
        <v>274</v>
      </c>
    </row>
    <row r="556" spans="1:12" x14ac:dyDescent="0.2">
      <c r="A556">
        <v>4</v>
      </c>
      <c r="B556">
        <v>2014</v>
      </c>
      <c r="C556" s="1" t="s">
        <v>1753</v>
      </c>
      <c r="D556" t="s">
        <v>287</v>
      </c>
      <c r="E556" t="s">
        <v>181</v>
      </c>
      <c r="F556" s="1">
        <v>2208</v>
      </c>
      <c r="G556">
        <v>74731</v>
      </c>
      <c r="H556" t="s">
        <v>288</v>
      </c>
      <c r="I556" t="s">
        <v>284</v>
      </c>
      <c r="J556" t="s">
        <v>285</v>
      </c>
      <c r="K556" t="s">
        <v>286</v>
      </c>
      <c r="L556" t="s">
        <v>274</v>
      </c>
    </row>
    <row r="557" spans="1:12" x14ac:dyDescent="0.2">
      <c r="A557">
        <v>3</v>
      </c>
      <c r="B557">
        <v>2014</v>
      </c>
      <c r="C557" s="1" t="s">
        <v>1751</v>
      </c>
      <c r="D557" t="s">
        <v>282</v>
      </c>
      <c r="E557" t="s">
        <v>13</v>
      </c>
      <c r="F557" s="1">
        <v>2035</v>
      </c>
      <c r="G557">
        <v>74722</v>
      </c>
      <c r="H557" t="s">
        <v>295</v>
      </c>
      <c r="I557" t="s">
        <v>427</v>
      </c>
      <c r="J557" t="s">
        <v>285</v>
      </c>
      <c r="K557" t="s">
        <v>286</v>
      </c>
      <c r="L557" t="s">
        <v>274</v>
      </c>
    </row>
    <row r="558" spans="1:12" x14ac:dyDescent="0.2">
      <c r="A558">
        <v>2</v>
      </c>
      <c r="B558">
        <v>2014</v>
      </c>
      <c r="C558" s="1" t="s">
        <v>1753</v>
      </c>
      <c r="D558" t="s">
        <v>287</v>
      </c>
      <c r="E558" t="s">
        <v>76</v>
      </c>
      <c r="F558" s="1">
        <v>2000</v>
      </c>
      <c r="G558">
        <v>24731</v>
      </c>
      <c r="H558" t="s">
        <v>337</v>
      </c>
      <c r="I558" t="s">
        <v>284</v>
      </c>
      <c r="J558" t="s">
        <v>285</v>
      </c>
      <c r="K558" t="s">
        <v>286</v>
      </c>
      <c r="L558" t="s">
        <v>274</v>
      </c>
    </row>
    <row r="559" spans="1:12" x14ac:dyDescent="0.2">
      <c r="A559">
        <v>2</v>
      </c>
      <c r="B559">
        <v>2014</v>
      </c>
      <c r="C559" s="1" t="s">
        <v>1751</v>
      </c>
      <c r="D559" t="s">
        <v>282</v>
      </c>
      <c r="E559" t="s">
        <v>828</v>
      </c>
      <c r="F559" s="1">
        <v>2535</v>
      </c>
      <c r="G559">
        <v>74721</v>
      </c>
      <c r="H559" t="s">
        <v>283</v>
      </c>
      <c r="I559" t="s">
        <v>829</v>
      </c>
      <c r="J559" t="s">
        <v>285</v>
      </c>
      <c r="K559" t="s">
        <v>286</v>
      </c>
      <c r="L559" t="s">
        <v>274</v>
      </c>
    </row>
    <row r="560" spans="1:12" x14ac:dyDescent="0.2">
      <c r="A560">
        <v>1</v>
      </c>
      <c r="B560">
        <v>2014</v>
      </c>
      <c r="C560" s="1" t="s">
        <v>1752</v>
      </c>
      <c r="D560" t="s">
        <v>7</v>
      </c>
      <c r="E560" t="s">
        <v>592</v>
      </c>
      <c r="F560" s="1">
        <v>2780</v>
      </c>
      <c r="G560">
        <v>8480</v>
      </c>
      <c r="H560" t="s">
        <v>696</v>
      </c>
      <c r="I560" t="s">
        <v>594</v>
      </c>
      <c r="J560" t="s">
        <v>595</v>
      </c>
      <c r="K560" t="s">
        <v>279</v>
      </c>
      <c r="L560" t="s">
        <v>274</v>
      </c>
    </row>
    <row r="561" spans="1:12" x14ac:dyDescent="0.2">
      <c r="A561">
        <v>1</v>
      </c>
      <c r="B561">
        <v>2014</v>
      </c>
      <c r="C561" s="1" t="s">
        <v>1754</v>
      </c>
      <c r="D561" t="s">
        <v>309</v>
      </c>
      <c r="E561" t="s">
        <v>76</v>
      </c>
      <c r="F561" s="1">
        <v>2000</v>
      </c>
      <c r="G561">
        <v>63975</v>
      </c>
      <c r="H561" t="s">
        <v>399</v>
      </c>
      <c r="I561" t="s">
        <v>318</v>
      </c>
      <c r="J561" t="s">
        <v>303</v>
      </c>
      <c r="K561" t="s">
        <v>304</v>
      </c>
      <c r="L561" t="s">
        <v>274</v>
      </c>
    </row>
    <row r="562" spans="1:12" x14ac:dyDescent="0.2">
      <c r="A562">
        <v>1</v>
      </c>
      <c r="B562">
        <v>2014</v>
      </c>
      <c r="C562" s="1" t="s">
        <v>1754</v>
      </c>
      <c r="D562" t="s">
        <v>387</v>
      </c>
      <c r="E562" t="s">
        <v>830</v>
      </c>
      <c r="F562" s="1" t="s">
        <v>1748</v>
      </c>
      <c r="G562">
        <v>25609</v>
      </c>
      <c r="H562" t="s">
        <v>442</v>
      </c>
      <c r="I562" t="s">
        <v>443</v>
      </c>
      <c r="J562" t="s">
        <v>391</v>
      </c>
      <c r="K562" t="s">
        <v>286</v>
      </c>
      <c r="L562" t="s">
        <v>274</v>
      </c>
    </row>
    <row r="563" spans="1:12" x14ac:dyDescent="0.2">
      <c r="A563">
        <v>1</v>
      </c>
      <c r="B563">
        <v>2014</v>
      </c>
      <c r="C563" s="1" t="s">
        <v>1751</v>
      </c>
      <c r="D563" t="s">
        <v>524</v>
      </c>
      <c r="E563" t="s">
        <v>150</v>
      </c>
      <c r="F563" s="1">
        <v>2100</v>
      </c>
      <c r="G563">
        <v>74721</v>
      </c>
      <c r="H563" t="s">
        <v>283</v>
      </c>
      <c r="I563" t="s">
        <v>525</v>
      </c>
      <c r="J563" t="s">
        <v>285</v>
      </c>
      <c r="K563" t="s">
        <v>286</v>
      </c>
      <c r="L563" t="s">
        <v>274</v>
      </c>
    </row>
    <row r="564" spans="1:12" x14ac:dyDescent="0.2">
      <c r="A564">
        <v>10</v>
      </c>
      <c r="B564">
        <v>2014</v>
      </c>
      <c r="C564" s="1" t="s">
        <v>1753</v>
      </c>
      <c r="D564" t="s">
        <v>287</v>
      </c>
      <c r="E564" t="s">
        <v>76</v>
      </c>
      <c r="F564" s="1">
        <v>2000</v>
      </c>
      <c r="G564">
        <v>74733</v>
      </c>
      <c r="H564" t="s">
        <v>444</v>
      </c>
      <c r="I564" t="s">
        <v>284</v>
      </c>
      <c r="J564" t="s">
        <v>285</v>
      </c>
      <c r="K564" t="s">
        <v>286</v>
      </c>
      <c r="L564" t="s">
        <v>274</v>
      </c>
    </row>
    <row r="565" spans="1:12" x14ac:dyDescent="0.2">
      <c r="A565">
        <v>1</v>
      </c>
      <c r="B565">
        <v>2014</v>
      </c>
      <c r="C565" s="1" t="s">
        <v>1754</v>
      </c>
      <c r="D565" t="s">
        <v>309</v>
      </c>
      <c r="E565" t="s">
        <v>76</v>
      </c>
      <c r="F565" s="1">
        <v>2000</v>
      </c>
      <c r="G565">
        <v>64173</v>
      </c>
      <c r="H565" t="s">
        <v>434</v>
      </c>
      <c r="I565" t="s">
        <v>733</v>
      </c>
      <c r="J565" t="s">
        <v>303</v>
      </c>
      <c r="K565" t="s">
        <v>286</v>
      </c>
      <c r="L565" t="s">
        <v>274</v>
      </c>
    </row>
    <row r="566" spans="1:12" x14ac:dyDescent="0.2">
      <c r="A566">
        <v>7</v>
      </c>
      <c r="B566">
        <v>2014</v>
      </c>
      <c r="C566" s="1" t="s">
        <v>1753</v>
      </c>
      <c r="D566" t="s">
        <v>287</v>
      </c>
      <c r="E566" t="s">
        <v>39</v>
      </c>
      <c r="F566" s="1">
        <v>2033</v>
      </c>
      <c r="G566">
        <v>74731</v>
      </c>
      <c r="H566" t="s">
        <v>288</v>
      </c>
      <c r="I566" t="s">
        <v>284</v>
      </c>
      <c r="J566" t="s">
        <v>285</v>
      </c>
      <c r="K566" t="s">
        <v>286</v>
      </c>
      <c r="L566" t="s">
        <v>274</v>
      </c>
    </row>
    <row r="567" spans="1:12" x14ac:dyDescent="0.2">
      <c r="A567">
        <v>3</v>
      </c>
      <c r="B567">
        <v>2014</v>
      </c>
      <c r="C567" s="1" t="s">
        <v>1752</v>
      </c>
      <c r="D567" t="s">
        <v>7</v>
      </c>
      <c r="E567" t="s">
        <v>76</v>
      </c>
      <c r="F567" s="1">
        <v>2000</v>
      </c>
      <c r="G567">
        <v>8475</v>
      </c>
      <c r="H567" t="s">
        <v>700</v>
      </c>
      <c r="I567" t="s">
        <v>314</v>
      </c>
      <c r="J567" t="s">
        <v>315</v>
      </c>
      <c r="K567" t="s">
        <v>279</v>
      </c>
      <c r="L567" t="s">
        <v>274</v>
      </c>
    </row>
    <row r="568" spans="1:12" x14ac:dyDescent="0.2">
      <c r="A568">
        <v>1</v>
      </c>
      <c r="B568">
        <v>2014</v>
      </c>
      <c r="C568" s="1" t="s">
        <v>1752</v>
      </c>
      <c r="D568" t="s">
        <v>7</v>
      </c>
      <c r="E568" t="s">
        <v>112</v>
      </c>
      <c r="F568" s="1">
        <v>2050</v>
      </c>
      <c r="G568">
        <v>6964</v>
      </c>
      <c r="H568" t="s">
        <v>377</v>
      </c>
      <c r="I568" t="s">
        <v>394</v>
      </c>
      <c r="J568" t="s">
        <v>395</v>
      </c>
      <c r="K568" t="s">
        <v>279</v>
      </c>
      <c r="L568" t="s">
        <v>274</v>
      </c>
    </row>
    <row r="569" spans="1:12" x14ac:dyDescent="0.2">
      <c r="A569">
        <v>1</v>
      </c>
      <c r="B569">
        <v>2014</v>
      </c>
      <c r="C569" s="1" t="s">
        <v>1754</v>
      </c>
      <c r="D569" t="s">
        <v>309</v>
      </c>
      <c r="E569" t="s">
        <v>831</v>
      </c>
      <c r="F569" s="1">
        <v>2163</v>
      </c>
      <c r="G569">
        <v>64109</v>
      </c>
      <c r="H569" t="s">
        <v>588</v>
      </c>
      <c r="I569" t="s">
        <v>624</v>
      </c>
      <c r="J569" t="s">
        <v>303</v>
      </c>
      <c r="K569" t="s">
        <v>280</v>
      </c>
      <c r="L569" t="s">
        <v>274</v>
      </c>
    </row>
    <row r="570" spans="1:12" x14ac:dyDescent="0.2">
      <c r="A570">
        <v>1</v>
      </c>
      <c r="B570">
        <v>2013</v>
      </c>
      <c r="C570" s="1" t="s">
        <v>1754</v>
      </c>
      <c r="D570" t="s">
        <v>387</v>
      </c>
      <c r="E570" t="s">
        <v>1705</v>
      </c>
      <c r="F570" s="1">
        <v>2339</v>
      </c>
      <c r="G570">
        <v>58131</v>
      </c>
      <c r="H570" t="s">
        <v>485</v>
      </c>
      <c r="I570" t="s">
        <v>390</v>
      </c>
      <c r="J570" t="s">
        <v>391</v>
      </c>
      <c r="K570" t="s">
        <v>279</v>
      </c>
      <c r="L570" t="s">
        <v>274</v>
      </c>
    </row>
    <row r="571" spans="1:12" x14ac:dyDescent="0.2">
      <c r="A571">
        <v>1</v>
      </c>
      <c r="B571">
        <v>2014</v>
      </c>
      <c r="C571" s="1" t="s">
        <v>1754</v>
      </c>
      <c r="D571" t="s">
        <v>387</v>
      </c>
      <c r="E571" t="s">
        <v>651</v>
      </c>
      <c r="F571" s="1">
        <v>2579</v>
      </c>
      <c r="G571">
        <v>80215</v>
      </c>
      <c r="H571" t="s">
        <v>832</v>
      </c>
      <c r="I571" t="s">
        <v>401</v>
      </c>
      <c r="J571" t="s">
        <v>391</v>
      </c>
      <c r="K571" t="s">
        <v>279</v>
      </c>
      <c r="L571" t="s">
        <v>274</v>
      </c>
    </row>
    <row r="572" spans="1:12" x14ac:dyDescent="0.2">
      <c r="A572">
        <v>1</v>
      </c>
      <c r="B572">
        <v>2014</v>
      </c>
      <c r="C572" s="1" t="s">
        <v>1752</v>
      </c>
      <c r="D572" t="s">
        <v>7</v>
      </c>
      <c r="E572" t="s">
        <v>82</v>
      </c>
      <c r="F572" s="1">
        <v>2000</v>
      </c>
      <c r="G572">
        <v>9586</v>
      </c>
      <c r="H572" t="s">
        <v>475</v>
      </c>
      <c r="I572" t="s">
        <v>314</v>
      </c>
      <c r="J572" t="s">
        <v>315</v>
      </c>
      <c r="K572" t="s">
        <v>279</v>
      </c>
      <c r="L572" t="s">
        <v>274</v>
      </c>
    </row>
    <row r="573" spans="1:12" x14ac:dyDescent="0.2">
      <c r="A573">
        <v>1</v>
      </c>
      <c r="B573">
        <v>2014</v>
      </c>
      <c r="C573" s="1" t="s">
        <v>1752</v>
      </c>
      <c r="D573" t="s">
        <v>7</v>
      </c>
      <c r="E573" t="s">
        <v>78</v>
      </c>
      <c r="F573" s="1">
        <v>2025</v>
      </c>
      <c r="G573">
        <v>6964</v>
      </c>
      <c r="H573" t="s">
        <v>377</v>
      </c>
      <c r="I573" t="s">
        <v>432</v>
      </c>
      <c r="J573" t="s">
        <v>433</v>
      </c>
      <c r="K573" t="s">
        <v>279</v>
      </c>
      <c r="L573" t="s">
        <v>274</v>
      </c>
    </row>
    <row r="574" spans="1:12" x14ac:dyDescent="0.2">
      <c r="A574">
        <v>1</v>
      </c>
      <c r="B574">
        <v>2014</v>
      </c>
      <c r="C574" s="1" t="s">
        <v>1752</v>
      </c>
      <c r="D574" t="s">
        <v>7</v>
      </c>
      <c r="E574" t="s">
        <v>34</v>
      </c>
      <c r="F574" s="1">
        <v>2008</v>
      </c>
      <c r="G574">
        <v>8475</v>
      </c>
      <c r="H574" t="s">
        <v>700</v>
      </c>
      <c r="I574" t="s">
        <v>314</v>
      </c>
      <c r="J574" t="s">
        <v>315</v>
      </c>
      <c r="K574" t="s">
        <v>279</v>
      </c>
      <c r="L574" t="s">
        <v>274</v>
      </c>
    </row>
    <row r="575" spans="1:12" x14ac:dyDescent="0.2">
      <c r="A575">
        <v>1</v>
      </c>
      <c r="B575">
        <v>2014</v>
      </c>
      <c r="C575" s="1" t="s">
        <v>1754</v>
      </c>
      <c r="D575" t="s">
        <v>309</v>
      </c>
      <c r="E575" t="s">
        <v>833</v>
      </c>
      <c r="F575" s="1">
        <v>2126</v>
      </c>
      <c r="G575">
        <v>63975</v>
      </c>
      <c r="H575" t="s">
        <v>399</v>
      </c>
      <c r="I575" t="s">
        <v>412</v>
      </c>
      <c r="J575" t="s">
        <v>303</v>
      </c>
      <c r="K575" t="s">
        <v>304</v>
      </c>
      <c r="L575" t="s">
        <v>274</v>
      </c>
    </row>
    <row r="576" spans="1:12" x14ac:dyDescent="0.2">
      <c r="A576">
        <v>1</v>
      </c>
      <c r="B576">
        <v>2014</v>
      </c>
      <c r="C576" s="1" t="s">
        <v>1752</v>
      </c>
      <c r="D576" t="s">
        <v>7</v>
      </c>
      <c r="E576" t="s">
        <v>75</v>
      </c>
      <c r="F576" s="1">
        <v>2032</v>
      </c>
      <c r="G576">
        <v>8404</v>
      </c>
      <c r="H576" t="s">
        <v>313</v>
      </c>
      <c r="I576" t="s">
        <v>438</v>
      </c>
      <c r="J576" t="s">
        <v>439</v>
      </c>
      <c r="K576" t="s">
        <v>279</v>
      </c>
      <c r="L576" t="s">
        <v>274</v>
      </c>
    </row>
    <row r="577" spans="1:12" x14ac:dyDescent="0.2">
      <c r="A577">
        <v>1</v>
      </c>
      <c r="B577">
        <v>2014</v>
      </c>
      <c r="C577" s="1" t="s">
        <v>1752</v>
      </c>
      <c r="D577" t="s">
        <v>7</v>
      </c>
      <c r="E577" t="s">
        <v>139</v>
      </c>
      <c r="F577" s="1">
        <v>2065</v>
      </c>
      <c r="G577">
        <v>8400</v>
      </c>
      <c r="H577" t="s">
        <v>492</v>
      </c>
      <c r="I577" t="s">
        <v>590</v>
      </c>
      <c r="J577" t="s">
        <v>591</v>
      </c>
      <c r="K577" t="s">
        <v>279</v>
      </c>
      <c r="L577" t="s">
        <v>274</v>
      </c>
    </row>
    <row r="578" spans="1:12" x14ac:dyDescent="0.2">
      <c r="A578">
        <v>1</v>
      </c>
      <c r="B578">
        <v>2014</v>
      </c>
      <c r="C578" s="1" t="s">
        <v>1752</v>
      </c>
      <c r="D578" t="s">
        <v>499</v>
      </c>
      <c r="E578" t="s">
        <v>20</v>
      </c>
      <c r="F578" s="1">
        <v>2099</v>
      </c>
      <c r="G578">
        <v>6657</v>
      </c>
      <c r="H578" t="s">
        <v>500</v>
      </c>
      <c r="I578" t="s">
        <v>824</v>
      </c>
      <c r="J578" t="s">
        <v>825</v>
      </c>
      <c r="K578" t="s">
        <v>279</v>
      </c>
      <c r="L578" t="s">
        <v>274</v>
      </c>
    </row>
    <row r="579" spans="1:12" x14ac:dyDescent="0.2">
      <c r="A579">
        <v>1</v>
      </c>
      <c r="B579">
        <v>2014</v>
      </c>
      <c r="C579" s="1" t="s">
        <v>1754</v>
      </c>
      <c r="D579" t="s">
        <v>309</v>
      </c>
      <c r="E579" t="s">
        <v>834</v>
      </c>
      <c r="F579" s="1">
        <v>2330</v>
      </c>
      <c r="G579">
        <v>63975</v>
      </c>
      <c r="H579" t="s">
        <v>399</v>
      </c>
      <c r="I579" t="s">
        <v>527</v>
      </c>
      <c r="J579" t="s">
        <v>303</v>
      </c>
      <c r="K579" t="s">
        <v>280</v>
      </c>
      <c r="L579" t="s">
        <v>274</v>
      </c>
    </row>
    <row r="580" spans="1:12" x14ac:dyDescent="0.2">
      <c r="A580">
        <v>1</v>
      </c>
      <c r="B580">
        <v>2014</v>
      </c>
      <c r="C580" s="1" t="s">
        <v>1751</v>
      </c>
      <c r="D580" t="s">
        <v>282</v>
      </c>
      <c r="E580" t="s">
        <v>222</v>
      </c>
      <c r="F580" s="1">
        <v>2290</v>
      </c>
      <c r="G580">
        <v>74724</v>
      </c>
      <c r="H580" t="s">
        <v>366</v>
      </c>
      <c r="I580" t="s">
        <v>681</v>
      </c>
      <c r="J580" t="s">
        <v>285</v>
      </c>
      <c r="K580" t="s">
        <v>286</v>
      </c>
      <c r="L580" t="s">
        <v>274</v>
      </c>
    </row>
    <row r="581" spans="1:12" x14ac:dyDescent="0.2">
      <c r="A581">
        <v>31</v>
      </c>
      <c r="B581">
        <v>2014</v>
      </c>
      <c r="C581" s="1" t="s">
        <v>1754</v>
      </c>
      <c r="D581" t="s">
        <v>387</v>
      </c>
      <c r="E581" t="s">
        <v>388</v>
      </c>
      <c r="F581" s="1">
        <v>2250</v>
      </c>
      <c r="G581">
        <v>80388</v>
      </c>
      <c r="H581" t="s">
        <v>835</v>
      </c>
      <c r="I581" t="s">
        <v>390</v>
      </c>
      <c r="J581" t="s">
        <v>391</v>
      </c>
      <c r="K581" t="s">
        <v>279</v>
      </c>
      <c r="L581" t="s">
        <v>274</v>
      </c>
    </row>
    <row r="582" spans="1:12" x14ac:dyDescent="0.2">
      <c r="A582">
        <v>1</v>
      </c>
      <c r="B582">
        <v>2014</v>
      </c>
      <c r="C582" s="1" t="s">
        <v>1752</v>
      </c>
      <c r="D582" t="s">
        <v>7</v>
      </c>
      <c r="E582" t="s">
        <v>82</v>
      </c>
      <c r="F582" s="1">
        <v>2000</v>
      </c>
      <c r="G582">
        <v>8475</v>
      </c>
      <c r="H582" t="s">
        <v>700</v>
      </c>
      <c r="I582" t="s">
        <v>316</v>
      </c>
      <c r="J582" t="s">
        <v>315</v>
      </c>
      <c r="K582" t="s">
        <v>279</v>
      </c>
      <c r="L582" t="s">
        <v>274</v>
      </c>
    </row>
    <row r="583" spans="1:12" x14ac:dyDescent="0.2">
      <c r="A583">
        <v>1</v>
      </c>
      <c r="B583">
        <v>2014</v>
      </c>
      <c r="C583" s="1" t="s">
        <v>1754</v>
      </c>
      <c r="D583" t="s">
        <v>309</v>
      </c>
      <c r="E583" t="s">
        <v>63</v>
      </c>
      <c r="F583" s="1">
        <v>2122</v>
      </c>
      <c r="G583">
        <v>63953</v>
      </c>
      <c r="H583" t="s">
        <v>448</v>
      </c>
      <c r="I583" t="s">
        <v>412</v>
      </c>
      <c r="J583" t="s">
        <v>303</v>
      </c>
      <c r="K583" t="s">
        <v>304</v>
      </c>
      <c r="L583" t="s">
        <v>274</v>
      </c>
    </row>
    <row r="584" spans="1:12" x14ac:dyDescent="0.2">
      <c r="A584">
        <v>1</v>
      </c>
      <c r="B584">
        <v>2014</v>
      </c>
      <c r="C584" s="1" t="s">
        <v>1751</v>
      </c>
      <c r="D584" t="s">
        <v>282</v>
      </c>
      <c r="E584" t="s">
        <v>70</v>
      </c>
      <c r="F584" s="1">
        <v>2135</v>
      </c>
      <c r="G584">
        <v>74704</v>
      </c>
      <c r="H584" t="s">
        <v>366</v>
      </c>
      <c r="I584" t="s">
        <v>305</v>
      </c>
      <c r="J584" t="s">
        <v>285</v>
      </c>
      <c r="K584" t="s">
        <v>286</v>
      </c>
      <c r="L584" t="s">
        <v>274</v>
      </c>
    </row>
    <row r="585" spans="1:12" x14ac:dyDescent="0.2">
      <c r="A585">
        <v>1</v>
      </c>
      <c r="B585">
        <v>2014</v>
      </c>
      <c r="C585" s="1" t="s">
        <v>1754</v>
      </c>
      <c r="D585" t="s">
        <v>309</v>
      </c>
      <c r="E585" t="s">
        <v>268</v>
      </c>
      <c r="F585" s="1">
        <v>2217</v>
      </c>
      <c r="G585">
        <v>79053</v>
      </c>
      <c r="H585" t="s">
        <v>718</v>
      </c>
      <c r="I585" t="s">
        <v>496</v>
      </c>
      <c r="J585" t="s">
        <v>303</v>
      </c>
      <c r="K585" t="s">
        <v>286</v>
      </c>
      <c r="L585" t="s">
        <v>274</v>
      </c>
    </row>
    <row r="586" spans="1:12" x14ac:dyDescent="0.2">
      <c r="A586">
        <v>12</v>
      </c>
      <c r="B586">
        <v>2014</v>
      </c>
      <c r="C586" s="1" t="s">
        <v>1754</v>
      </c>
      <c r="D586" t="s">
        <v>387</v>
      </c>
      <c r="E586" t="s">
        <v>651</v>
      </c>
      <c r="F586" s="1">
        <v>2579</v>
      </c>
      <c r="G586">
        <v>79987</v>
      </c>
      <c r="H586" t="s">
        <v>836</v>
      </c>
      <c r="I586" t="s">
        <v>419</v>
      </c>
      <c r="J586" t="s">
        <v>391</v>
      </c>
      <c r="K586" t="s">
        <v>279</v>
      </c>
      <c r="L586" t="s">
        <v>274</v>
      </c>
    </row>
    <row r="587" spans="1:12" x14ac:dyDescent="0.2">
      <c r="A587">
        <v>1</v>
      </c>
      <c r="B587">
        <v>2014</v>
      </c>
      <c r="C587" s="1" t="s">
        <v>1751</v>
      </c>
      <c r="D587" t="s">
        <v>300</v>
      </c>
      <c r="E587" t="s">
        <v>837</v>
      </c>
      <c r="F587" s="1">
        <v>2546</v>
      </c>
      <c r="G587">
        <v>74391</v>
      </c>
      <c r="H587" t="s">
        <v>740</v>
      </c>
      <c r="I587" t="s">
        <v>838</v>
      </c>
      <c r="J587" t="s">
        <v>303</v>
      </c>
      <c r="K587" t="s">
        <v>304</v>
      </c>
      <c r="L587" t="s">
        <v>274</v>
      </c>
    </row>
    <row r="588" spans="1:12" x14ac:dyDescent="0.2">
      <c r="A588">
        <v>1</v>
      </c>
      <c r="B588">
        <v>2014</v>
      </c>
      <c r="C588" s="1" t="s">
        <v>1754</v>
      </c>
      <c r="D588" t="s">
        <v>309</v>
      </c>
      <c r="E588" t="s">
        <v>188</v>
      </c>
      <c r="F588" s="1">
        <v>2760</v>
      </c>
      <c r="G588">
        <v>63953</v>
      </c>
      <c r="H588" t="s">
        <v>448</v>
      </c>
      <c r="I588" t="s">
        <v>527</v>
      </c>
      <c r="J588" t="s">
        <v>303</v>
      </c>
      <c r="K588" t="s">
        <v>280</v>
      </c>
      <c r="L588" t="s">
        <v>274</v>
      </c>
    </row>
    <row r="589" spans="1:12" x14ac:dyDescent="0.2">
      <c r="A589">
        <v>1</v>
      </c>
      <c r="B589">
        <v>2014</v>
      </c>
      <c r="C589" s="1" t="s">
        <v>1751</v>
      </c>
      <c r="D589" t="s">
        <v>524</v>
      </c>
      <c r="E589" t="s">
        <v>813</v>
      </c>
      <c r="F589" s="1">
        <v>2767</v>
      </c>
      <c r="G589">
        <v>74723</v>
      </c>
      <c r="H589" t="s">
        <v>290</v>
      </c>
      <c r="I589" t="s">
        <v>525</v>
      </c>
      <c r="J589" t="s">
        <v>285</v>
      </c>
      <c r="K589" t="s">
        <v>286</v>
      </c>
      <c r="L589" t="s">
        <v>274</v>
      </c>
    </row>
    <row r="590" spans="1:12" x14ac:dyDescent="0.2">
      <c r="A590">
        <v>1</v>
      </c>
      <c r="B590">
        <v>2014</v>
      </c>
      <c r="C590" s="1" t="s">
        <v>1751</v>
      </c>
      <c r="D590" t="s">
        <v>300</v>
      </c>
      <c r="E590" t="s">
        <v>839</v>
      </c>
      <c r="F590" s="1">
        <v>2210</v>
      </c>
      <c r="G590">
        <v>74371</v>
      </c>
      <c r="H590" t="s">
        <v>619</v>
      </c>
      <c r="I590" t="s">
        <v>322</v>
      </c>
      <c r="J590" t="s">
        <v>303</v>
      </c>
      <c r="K590" t="s">
        <v>304</v>
      </c>
      <c r="L590" t="s">
        <v>274</v>
      </c>
    </row>
    <row r="591" spans="1:12" x14ac:dyDescent="0.2">
      <c r="A591">
        <v>1</v>
      </c>
      <c r="B591">
        <v>2014</v>
      </c>
      <c r="C591" s="1" t="s">
        <v>1754</v>
      </c>
      <c r="D591" t="s">
        <v>309</v>
      </c>
      <c r="E591" t="s">
        <v>76</v>
      </c>
      <c r="F591" s="1">
        <v>2000</v>
      </c>
      <c r="G591">
        <v>77981</v>
      </c>
      <c r="H591" t="s">
        <v>429</v>
      </c>
      <c r="I591" t="s">
        <v>338</v>
      </c>
      <c r="J591" t="s">
        <v>303</v>
      </c>
      <c r="K591" t="s">
        <v>304</v>
      </c>
      <c r="L591" t="s">
        <v>274</v>
      </c>
    </row>
    <row r="592" spans="1:12" x14ac:dyDescent="0.2">
      <c r="A592">
        <v>1</v>
      </c>
      <c r="B592">
        <v>2014</v>
      </c>
      <c r="C592" s="1" t="s">
        <v>1754</v>
      </c>
      <c r="D592" t="s">
        <v>309</v>
      </c>
      <c r="E592" t="s">
        <v>1201</v>
      </c>
      <c r="F592" s="1">
        <v>2519</v>
      </c>
      <c r="G592">
        <v>74276</v>
      </c>
      <c r="H592" t="s">
        <v>672</v>
      </c>
      <c r="I592" t="s">
        <v>600</v>
      </c>
      <c r="J592" t="s">
        <v>303</v>
      </c>
      <c r="K592" t="s">
        <v>304</v>
      </c>
      <c r="L592" t="s">
        <v>274</v>
      </c>
    </row>
    <row r="593" spans="1:12" x14ac:dyDescent="0.2">
      <c r="A593">
        <v>1</v>
      </c>
      <c r="B593">
        <v>2014</v>
      </c>
      <c r="C593" s="1" t="s">
        <v>1751</v>
      </c>
      <c r="D593" t="s">
        <v>282</v>
      </c>
      <c r="E593" t="s">
        <v>828</v>
      </c>
      <c r="F593" s="1">
        <v>2535</v>
      </c>
      <c r="G593">
        <v>74711</v>
      </c>
      <c r="H593" t="s">
        <v>283</v>
      </c>
      <c r="I593" t="s">
        <v>829</v>
      </c>
      <c r="J593" t="s">
        <v>285</v>
      </c>
      <c r="K593" t="s">
        <v>286</v>
      </c>
      <c r="L593" t="s">
        <v>274</v>
      </c>
    </row>
    <row r="594" spans="1:12" x14ac:dyDescent="0.2">
      <c r="A594">
        <v>1</v>
      </c>
      <c r="B594">
        <v>2014</v>
      </c>
      <c r="C594" s="1" t="s">
        <v>1752</v>
      </c>
      <c r="D594" t="s">
        <v>7</v>
      </c>
      <c r="E594" t="s">
        <v>169</v>
      </c>
      <c r="F594" s="1">
        <v>2022</v>
      </c>
      <c r="G594">
        <v>13167</v>
      </c>
      <c r="H594" t="s">
        <v>464</v>
      </c>
      <c r="I594" t="s">
        <v>536</v>
      </c>
      <c r="J594" t="s">
        <v>537</v>
      </c>
      <c r="K594" t="s">
        <v>279</v>
      </c>
      <c r="L594" t="s">
        <v>274</v>
      </c>
    </row>
    <row r="595" spans="1:12" x14ac:dyDescent="0.2">
      <c r="A595">
        <v>1</v>
      </c>
      <c r="B595">
        <v>2014</v>
      </c>
      <c r="C595" s="1" t="s">
        <v>1754</v>
      </c>
      <c r="D595" t="s">
        <v>387</v>
      </c>
      <c r="E595" t="s">
        <v>840</v>
      </c>
      <c r="F595" s="1" t="s">
        <v>1748</v>
      </c>
      <c r="G595">
        <v>25609</v>
      </c>
      <c r="H595" t="s">
        <v>442</v>
      </c>
      <c r="I595" t="s">
        <v>443</v>
      </c>
      <c r="J595" t="s">
        <v>391</v>
      </c>
      <c r="K595" t="s">
        <v>286</v>
      </c>
      <c r="L595" t="s">
        <v>274</v>
      </c>
    </row>
    <row r="596" spans="1:12" x14ac:dyDescent="0.2">
      <c r="A596">
        <v>1</v>
      </c>
      <c r="B596">
        <v>2014</v>
      </c>
      <c r="C596" s="1" t="s">
        <v>1754</v>
      </c>
      <c r="D596" t="s">
        <v>387</v>
      </c>
      <c r="E596" t="s">
        <v>840</v>
      </c>
      <c r="F596" s="1" t="s">
        <v>1748</v>
      </c>
      <c r="G596">
        <v>75609</v>
      </c>
      <c r="H596" t="s">
        <v>442</v>
      </c>
      <c r="I596" t="s">
        <v>443</v>
      </c>
      <c r="J596" t="s">
        <v>391</v>
      </c>
      <c r="K596" t="s">
        <v>286</v>
      </c>
      <c r="L596" t="s">
        <v>274</v>
      </c>
    </row>
    <row r="597" spans="1:12" x14ac:dyDescent="0.2">
      <c r="A597">
        <v>1</v>
      </c>
      <c r="B597">
        <v>2014</v>
      </c>
      <c r="C597" s="1" t="s">
        <v>1754</v>
      </c>
      <c r="D597" t="s">
        <v>309</v>
      </c>
      <c r="E597" t="s">
        <v>172</v>
      </c>
      <c r="F597" s="1">
        <v>2036</v>
      </c>
      <c r="G597">
        <v>64077</v>
      </c>
      <c r="H597" t="s">
        <v>630</v>
      </c>
      <c r="I597" t="s">
        <v>330</v>
      </c>
      <c r="J597" t="s">
        <v>303</v>
      </c>
      <c r="K597" t="s">
        <v>286</v>
      </c>
      <c r="L597" t="s">
        <v>274</v>
      </c>
    </row>
    <row r="598" spans="1:12" x14ac:dyDescent="0.2">
      <c r="A598">
        <v>1</v>
      </c>
      <c r="B598">
        <v>2014</v>
      </c>
      <c r="C598" s="1" t="s">
        <v>1754</v>
      </c>
      <c r="D598" t="s">
        <v>309</v>
      </c>
      <c r="E598" t="s">
        <v>841</v>
      </c>
      <c r="F598" s="1">
        <v>2761</v>
      </c>
      <c r="G598">
        <v>22</v>
      </c>
      <c r="H598" t="s">
        <v>602</v>
      </c>
      <c r="I598" t="s">
        <v>318</v>
      </c>
      <c r="J598" t="s">
        <v>303</v>
      </c>
      <c r="K598" t="s">
        <v>304</v>
      </c>
      <c r="L598" t="s">
        <v>274</v>
      </c>
    </row>
    <row r="599" spans="1:12" x14ac:dyDescent="0.2">
      <c r="A599">
        <v>1</v>
      </c>
      <c r="B599">
        <v>2014</v>
      </c>
      <c r="C599" s="1" t="s">
        <v>1754</v>
      </c>
      <c r="D599" t="s">
        <v>309</v>
      </c>
      <c r="E599" t="s">
        <v>217</v>
      </c>
      <c r="F599" s="1">
        <v>2164</v>
      </c>
      <c r="G599">
        <v>64043</v>
      </c>
      <c r="H599" t="s">
        <v>842</v>
      </c>
      <c r="I599" t="s">
        <v>606</v>
      </c>
      <c r="J599" t="s">
        <v>303</v>
      </c>
      <c r="K599" t="s">
        <v>280</v>
      </c>
      <c r="L599" t="s">
        <v>274</v>
      </c>
    </row>
    <row r="600" spans="1:12" x14ac:dyDescent="0.2">
      <c r="A600">
        <v>1</v>
      </c>
      <c r="B600">
        <v>2014</v>
      </c>
      <c r="C600" s="1" t="s">
        <v>1754</v>
      </c>
      <c r="D600" t="s">
        <v>387</v>
      </c>
      <c r="E600" t="s">
        <v>840</v>
      </c>
      <c r="F600" s="1" t="s">
        <v>1748</v>
      </c>
      <c r="G600">
        <v>75610</v>
      </c>
      <c r="H600" t="s">
        <v>827</v>
      </c>
      <c r="I600" t="s">
        <v>443</v>
      </c>
      <c r="J600" t="s">
        <v>391</v>
      </c>
      <c r="K600" t="s">
        <v>286</v>
      </c>
      <c r="L600" t="s">
        <v>274</v>
      </c>
    </row>
    <row r="601" spans="1:12" x14ac:dyDescent="0.2">
      <c r="A601">
        <v>1</v>
      </c>
      <c r="B601">
        <v>2014</v>
      </c>
      <c r="C601" s="1" t="s">
        <v>1754</v>
      </c>
      <c r="D601" t="s">
        <v>387</v>
      </c>
      <c r="E601" t="s">
        <v>388</v>
      </c>
      <c r="F601" s="1">
        <v>2250</v>
      </c>
      <c r="G601">
        <v>74917</v>
      </c>
      <c r="H601" t="s">
        <v>610</v>
      </c>
      <c r="I601" t="s">
        <v>390</v>
      </c>
      <c r="J601" t="s">
        <v>391</v>
      </c>
      <c r="K601" t="s">
        <v>279</v>
      </c>
      <c r="L601" t="s">
        <v>274</v>
      </c>
    </row>
    <row r="602" spans="1:12" x14ac:dyDescent="0.2">
      <c r="A602">
        <v>1</v>
      </c>
      <c r="B602">
        <v>2014</v>
      </c>
      <c r="C602" s="1" t="s">
        <v>1752</v>
      </c>
      <c r="D602" t="s">
        <v>7</v>
      </c>
      <c r="E602" t="s">
        <v>30</v>
      </c>
      <c r="F602" s="1">
        <v>2007</v>
      </c>
      <c r="G602">
        <v>9577</v>
      </c>
      <c r="H602" t="s">
        <v>256</v>
      </c>
      <c r="I602" t="s">
        <v>843</v>
      </c>
      <c r="J602" t="s">
        <v>844</v>
      </c>
      <c r="K602" t="s">
        <v>279</v>
      </c>
      <c r="L602" t="s">
        <v>274</v>
      </c>
    </row>
    <row r="603" spans="1:12" x14ac:dyDescent="0.2">
      <c r="A603">
        <v>2</v>
      </c>
      <c r="B603">
        <v>2014</v>
      </c>
      <c r="C603" s="1" t="s">
        <v>1751</v>
      </c>
      <c r="D603" t="s">
        <v>282</v>
      </c>
      <c r="E603" t="s">
        <v>268</v>
      </c>
      <c r="F603" s="1">
        <v>2217</v>
      </c>
      <c r="G603">
        <v>74702</v>
      </c>
      <c r="H603" t="s">
        <v>295</v>
      </c>
      <c r="I603" t="s">
        <v>291</v>
      </c>
      <c r="J603" t="s">
        <v>285</v>
      </c>
      <c r="K603" t="s">
        <v>286</v>
      </c>
      <c r="L603" t="s">
        <v>274</v>
      </c>
    </row>
    <row r="604" spans="1:12" x14ac:dyDescent="0.2">
      <c r="A604">
        <v>1</v>
      </c>
      <c r="B604">
        <v>2014</v>
      </c>
      <c r="C604" s="1" t="s">
        <v>1751</v>
      </c>
      <c r="D604" t="s">
        <v>300</v>
      </c>
      <c r="E604" t="s">
        <v>845</v>
      </c>
      <c r="F604" s="1">
        <v>2739</v>
      </c>
      <c r="G604">
        <v>74356</v>
      </c>
      <c r="H604" t="s">
        <v>332</v>
      </c>
      <c r="I604" t="s">
        <v>846</v>
      </c>
      <c r="J604" t="s">
        <v>303</v>
      </c>
      <c r="K604" t="s">
        <v>304</v>
      </c>
      <c r="L604" t="s">
        <v>274</v>
      </c>
    </row>
    <row r="605" spans="1:12" x14ac:dyDescent="0.2">
      <c r="A605">
        <v>1</v>
      </c>
      <c r="B605">
        <v>2014</v>
      </c>
      <c r="C605" s="1" t="s">
        <v>1754</v>
      </c>
      <c r="D605" t="s">
        <v>309</v>
      </c>
      <c r="E605" t="s">
        <v>61</v>
      </c>
      <c r="F605" s="1">
        <v>2150</v>
      </c>
      <c r="G605">
        <v>77981</v>
      </c>
      <c r="H605" t="s">
        <v>429</v>
      </c>
      <c r="I605" t="s">
        <v>302</v>
      </c>
      <c r="J605" t="s">
        <v>303</v>
      </c>
      <c r="K605" t="s">
        <v>304</v>
      </c>
      <c r="L605" t="s">
        <v>274</v>
      </c>
    </row>
    <row r="606" spans="1:12" x14ac:dyDescent="0.2">
      <c r="A606">
        <v>1</v>
      </c>
      <c r="B606">
        <v>2014</v>
      </c>
      <c r="C606" s="1" t="s">
        <v>1751</v>
      </c>
      <c r="D606" t="s">
        <v>282</v>
      </c>
      <c r="E606" t="s">
        <v>257</v>
      </c>
      <c r="F606" s="1">
        <v>2228</v>
      </c>
      <c r="G606">
        <v>74724</v>
      </c>
      <c r="H606" t="s">
        <v>366</v>
      </c>
      <c r="I606" t="s">
        <v>291</v>
      </c>
      <c r="J606" t="s">
        <v>285</v>
      </c>
      <c r="K606" t="s">
        <v>286</v>
      </c>
      <c r="L606" t="s">
        <v>274</v>
      </c>
    </row>
    <row r="607" spans="1:12" x14ac:dyDescent="0.2">
      <c r="A607">
        <v>1</v>
      </c>
      <c r="B607">
        <v>2014</v>
      </c>
      <c r="C607" s="1" t="s">
        <v>1753</v>
      </c>
      <c r="D607" t="s">
        <v>287</v>
      </c>
      <c r="E607" t="s">
        <v>93</v>
      </c>
      <c r="F607" s="1">
        <v>2122</v>
      </c>
      <c r="G607">
        <v>74731</v>
      </c>
      <c r="H607" t="s">
        <v>288</v>
      </c>
      <c r="I607" t="s">
        <v>284</v>
      </c>
      <c r="J607" t="s">
        <v>285</v>
      </c>
      <c r="K607" t="s">
        <v>286</v>
      </c>
      <c r="L607" t="s">
        <v>274</v>
      </c>
    </row>
    <row r="608" spans="1:12" x14ac:dyDescent="0.2">
      <c r="A608">
        <v>1</v>
      </c>
      <c r="B608">
        <v>2014</v>
      </c>
      <c r="C608" s="1" t="s">
        <v>1752</v>
      </c>
      <c r="D608" t="s">
        <v>7</v>
      </c>
      <c r="E608" t="s">
        <v>84</v>
      </c>
      <c r="F608" s="1">
        <v>2024</v>
      </c>
      <c r="G608">
        <v>9585</v>
      </c>
      <c r="H608" t="s">
        <v>530</v>
      </c>
      <c r="I608" t="s">
        <v>536</v>
      </c>
      <c r="J608" t="s">
        <v>537</v>
      </c>
      <c r="K608" t="s">
        <v>279</v>
      </c>
      <c r="L608" t="s">
        <v>274</v>
      </c>
    </row>
    <row r="609" spans="1:12" x14ac:dyDescent="0.2">
      <c r="A609">
        <v>1</v>
      </c>
      <c r="B609">
        <v>2014</v>
      </c>
      <c r="C609" s="1" t="s">
        <v>1752</v>
      </c>
      <c r="D609" t="s">
        <v>449</v>
      </c>
      <c r="E609" t="s">
        <v>82</v>
      </c>
      <c r="F609" s="1">
        <v>2000</v>
      </c>
      <c r="G609">
        <v>8480</v>
      </c>
      <c r="H609" t="s">
        <v>696</v>
      </c>
      <c r="I609" t="s">
        <v>318</v>
      </c>
      <c r="J609" t="s">
        <v>303</v>
      </c>
      <c r="K609" t="s">
        <v>304</v>
      </c>
      <c r="L609" t="s">
        <v>274</v>
      </c>
    </row>
    <row r="610" spans="1:12" x14ac:dyDescent="0.2">
      <c r="A610">
        <v>1</v>
      </c>
      <c r="B610">
        <v>2014</v>
      </c>
      <c r="C610" s="1" t="s">
        <v>1751</v>
      </c>
      <c r="D610" t="s">
        <v>282</v>
      </c>
      <c r="E610" t="s">
        <v>100</v>
      </c>
      <c r="F610" s="1">
        <v>2170</v>
      </c>
      <c r="G610">
        <v>74722</v>
      </c>
      <c r="H610" t="s">
        <v>295</v>
      </c>
      <c r="I610" t="s">
        <v>320</v>
      </c>
      <c r="J610" t="s">
        <v>285</v>
      </c>
      <c r="K610" t="s">
        <v>286</v>
      </c>
      <c r="L610" t="s">
        <v>274</v>
      </c>
    </row>
    <row r="611" spans="1:12" x14ac:dyDescent="0.2">
      <c r="A611">
        <v>1</v>
      </c>
      <c r="B611">
        <v>2014</v>
      </c>
      <c r="C611" s="1" t="s">
        <v>1753</v>
      </c>
      <c r="D611" t="s">
        <v>287</v>
      </c>
      <c r="E611" t="s">
        <v>162</v>
      </c>
      <c r="F611" s="1">
        <v>2287</v>
      </c>
      <c r="G611">
        <v>74731</v>
      </c>
      <c r="H611" t="s">
        <v>288</v>
      </c>
      <c r="I611" t="s">
        <v>284</v>
      </c>
      <c r="J611" t="s">
        <v>285</v>
      </c>
      <c r="K611" t="s">
        <v>286</v>
      </c>
      <c r="L611" t="s">
        <v>274</v>
      </c>
    </row>
    <row r="612" spans="1:12" x14ac:dyDescent="0.2">
      <c r="A612">
        <v>1</v>
      </c>
      <c r="B612">
        <v>2014</v>
      </c>
      <c r="C612" s="1" t="s">
        <v>1751</v>
      </c>
      <c r="D612" t="s">
        <v>300</v>
      </c>
      <c r="E612" t="s">
        <v>847</v>
      </c>
      <c r="F612" s="1">
        <v>2779</v>
      </c>
      <c r="G612">
        <v>74401</v>
      </c>
      <c r="H612" t="s">
        <v>848</v>
      </c>
      <c r="I612" t="s">
        <v>507</v>
      </c>
      <c r="J612" t="s">
        <v>303</v>
      </c>
      <c r="K612" t="s">
        <v>304</v>
      </c>
      <c r="L612" t="s">
        <v>274</v>
      </c>
    </row>
    <row r="613" spans="1:12" x14ac:dyDescent="0.2">
      <c r="A613">
        <v>1</v>
      </c>
      <c r="B613">
        <v>2014</v>
      </c>
      <c r="C613" s="1" t="s">
        <v>1751</v>
      </c>
      <c r="D613" t="s">
        <v>282</v>
      </c>
      <c r="E613" t="s">
        <v>849</v>
      </c>
      <c r="F613" s="1">
        <v>2758</v>
      </c>
      <c r="G613">
        <v>74711</v>
      </c>
      <c r="H613" t="s">
        <v>283</v>
      </c>
      <c r="I613" t="s">
        <v>320</v>
      </c>
      <c r="J613" t="s">
        <v>285</v>
      </c>
      <c r="K613" t="s">
        <v>286</v>
      </c>
      <c r="L613" t="s">
        <v>274</v>
      </c>
    </row>
    <row r="614" spans="1:12" x14ac:dyDescent="0.2">
      <c r="A614">
        <v>1</v>
      </c>
      <c r="B614">
        <v>2014</v>
      </c>
      <c r="C614" s="1" t="s">
        <v>1752</v>
      </c>
      <c r="D614" t="s">
        <v>7</v>
      </c>
      <c r="E614" t="s">
        <v>576</v>
      </c>
      <c r="F614" s="1">
        <v>2155</v>
      </c>
      <c r="G614">
        <v>8480</v>
      </c>
      <c r="H614" t="s">
        <v>696</v>
      </c>
      <c r="I614" t="s">
        <v>850</v>
      </c>
      <c r="J614" t="s">
        <v>851</v>
      </c>
      <c r="K614" t="s">
        <v>279</v>
      </c>
      <c r="L614" t="s">
        <v>274</v>
      </c>
    </row>
    <row r="615" spans="1:12" x14ac:dyDescent="0.2">
      <c r="A615">
        <v>2</v>
      </c>
      <c r="B615">
        <v>2014</v>
      </c>
      <c r="C615" s="1" t="s">
        <v>1752</v>
      </c>
      <c r="D615" t="s">
        <v>7</v>
      </c>
      <c r="E615" t="s">
        <v>64</v>
      </c>
      <c r="F615" s="1">
        <v>2010</v>
      </c>
      <c r="G615">
        <v>9586</v>
      </c>
      <c r="H615" t="s">
        <v>475</v>
      </c>
      <c r="I615" t="s">
        <v>314</v>
      </c>
      <c r="J615" t="s">
        <v>315</v>
      </c>
      <c r="K615" t="s">
        <v>279</v>
      </c>
      <c r="L615" t="s">
        <v>274</v>
      </c>
    </row>
    <row r="616" spans="1:12" x14ac:dyDescent="0.2">
      <c r="A616">
        <v>1</v>
      </c>
      <c r="B616">
        <v>2014</v>
      </c>
      <c r="C616" s="1" t="s">
        <v>1754</v>
      </c>
      <c r="D616" t="s">
        <v>309</v>
      </c>
      <c r="E616" t="s">
        <v>1268</v>
      </c>
      <c r="F616" s="1">
        <v>2170</v>
      </c>
      <c r="G616">
        <v>64916</v>
      </c>
      <c r="H616" t="s">
        <v>426</v>
      </c>
      <c r="I616" t="s">
        <v>759</v>
      </c>
      <c r="J616" t="s">
        <v>303</v>
      </c>
      <c r="K616" t="s">
        <v>304</v>
      </c>
      <c r="L616" t="s">
        <v>274</v>
      </c>
    </row>
    <row r="617" spans="1:12" x14ac:dyDescent="0.2">
      <c r="A617">
        <v>1</v>
      </c>
      <c r="B617">
        <v>2014</v>
      </c>
      <c r="C617" s="1" t="s">
        <v>1752</v>
      </c>
      <c r="D617" t="s">
        <v>7</v>
      </c>
      <c r="E617" t="s">
        <v>190</v>
      </c>
      <c r="F617" s="1">
        <v>2153</v>
      </c>
      <c r="G617">
        <v>6964</v>
      </c>
      <c r="H617" t="s">
        <v>377</v>
      </c>
      <c r="I617" t="s">
        <v>409</v>
      </c>
      <c r="J617" t="s">
        <v>410</v>
      </c>
      <c r="K617" t="s">
        <v>279</v>
      </c>
      <c r="L617" t="s">
        <v>274</v>
      </c>
    </row>
    <row r="618" spans="1:12" x14ac:dyDescent="0.2">
      <c r="A618">
        <v>1</v>
      </c>
      <c r="B618">
        <v>2014</v>
      </c>
      <c r="C618" s="1" t="s">
        <v>1754</v>
      </c>
      <c r="D618" t="s">
        <v>309</v>
      </c>
      <c r="E618" t="s">
        <v>852</v>
      </c>
      <c r="F618" s="1">
        <v>2749</v>
      </c>
      <c r="G618">
        <v>79220</v>
      </c>
      <c r="H618" t="s">
        <v>551</v>
      </c>
      <c r="I618" t="s">
        <v>527</v>
      </c>
      <c r="J618" t="s">
        <v>303</v>
      </c>
      <c r="K618" t="s">
        <v>280</v>
      </c>
      <c r="L618" t="s">
        <v>274</v>
      </c>
    </row>
    <row r="619" spans="1:12" x14ac:dyDescent="0.2">
      <c r="A619">
        <v>1</v>
      </c>
      <c r="B619">
        <v>2014</v>
      </c>
      <c r="C619" s="1" t="s">
        <v>1751</v>
      </c>
      <c r="D619" t="s">
        <v>282</v>
      </c>
      <c r="E619" t="s">
        <v>62</v>
      </c>
      <c r="F619" s="1">
        <v>2010</v>
      </c>
      <c r="G619">
        <v>74713</v>
      </c>
      <c r="H619" t="s">
        <v>290</v>
      </c>
      <c r="I619" t="s">
        <v>427</v>
      </c>
      <c r="J619" t="s">
        <v>285</v>
      </c>
      <c r="K619" t="s">
        <v>286</v>
      </c>
      <c r="L619" t="s">
        <v>274</v>
      </c>
    </row>
    <row r="620" spans="1:12" x14ac:dyDescent="0.2">
      <c r="A620">
        <v>1</v>
      </c>
      <c r="B620">
        <v>2014</v>
      </c>
      <c r="C620" s="1" t="s">
        <v>1752</v>
      </c>
      <c r="D620" t="s">
        <v>449</v>
      </c>
      <c r="E620" t="s">
        <v>61</v>
      </c>
      <c r="F620" s="1">
        <v>2150</v>
      </c>
      <c r="G620">
        <v>8472</v>
      </c>
      <c r="H620" t="s">
        <v>421</v>
      </c>
      <c r="I620" t="s">
        <v>318</v>
      </c>
      <c r="J620" t="s">
        <v>303</v>
      </c>
      <c r="K620" t="s">
        <v>304</v>
      </c>
      <c r="L620" t="s">
        <v>274</v>
      </c>
    </row>
    <row r="621" spans="1:12" x14ac:dyDescent="0.2">
      <c r="A621">
        <v>1</v>
      </c>
      <c r="B621">
        <v>2014</v>
      </c>
      <c r="C621" s="1" t="s">
        <v>1752</v>
      </c>
      <c r="D621" t="s">
        <v>7</v>
      </c>
      <c r="E621" t="s">
        <v>62</v>
      </c>
      <c r="F621" s="1">
        <v>2010</v>
      </c>
      <c r="G621">
        <v>8481</v>
      </c>
      <c r="H621" t="s">
        <v>9</v>
      </c>
      <c r="I621" t="s">
        <v>314</v>
      </c>
      <c r="J621" t="s">
        <v>315</v>
      </c>
      <c r="K621" t="s">
        <v>279</v>
      </c>
      <c r="L621" t="s">
        <v>274</v>
      </c>
    </row>
    <row r="622" spans="1:12" x14ac:dyDescent="0.2">
      <c r="A622">
        <v>2</v>
      </c>
      <c r="B622">
        <v>2014</v>
      </c>
      <c r="C622" s="1" t="s">
        <v>1752</v>
      </c>
      <c r="D622" t="s">
        <v>449</v>
      </c>
      <c r="E622" t="s">
        <v>853</v>
      </c>
      <c r="F622" s="1">
        <v>2233</v>
      </c>
      <c r="G622">
        <v>8472</v>
      </c>
      <c r="H622" t="s">
        <v>421</v>
      </c>
      <c r="I622" t="s">
        <v>496</v>
      </c>
      <c r="J622" t="s">
        <v>303</v>
      </c>
      <c r="K622" t="s">
        <v>304</v>
      </c>
      <c r="L622" t="s">
        <v>274</v>
      </c>
    </row>
    <row r="623" spans="1:12" x14ac:dyDescent="0.2">
      <c r="A623">
        <v>1</v>
      </c>
      <c r="B623">
        <v>2014</v>
      </c>
      <c r="C623" s="1" t="s">
        <v>1751</v>
      </c>
      <c r="D623" t="s">
        <v>282</v>
      </c>
      <c r="E623" t="s">
        <v>77</v>
      </c>
      <c r="F623" s="1">
        <v>2046</v>
      </c>
      <c r="G623">
        <v>74701</v>
      </c>
      <c r="H623" t="s">
        <v>327</v>
      </c>
      <c r="I623" t="s">
        <v>284</v>
      </c>
      <c r="J623" t="s">
        <v>285</v>
      </c>
      <c r="K623" t="s">
        <v>286</v>
      </c>
      <c r="L623" t="s">
        <v>274</v>
      </c>
    </row>
    <row r="624" spans="1:12" x14ac:dyDescent="0.2">
      <c r="A624">
        <v>1</v>
      </c>
      <c r="B624">
        <v>2014</v>
      </c>
      <c r="C624" s="1" t="s">
        <v>1753</v>
      </c>
      <c r="D624" t="s">
        <v>287</v>
      </c>
      <c r="E624" t="s">
        <v>913</v>
      </c>
      <c r="F624" s="1">
        <v>2166</v>
      </c>
      <c r="G624">
        <v>74731</v>
      </c>
      <c r="H624" t="s">
        <v>288</v>
      </c>
      <c r="I624" t="s">
        <v>284</v>
      </c>
      <c r="J624" t="s">
        <v>285</v>
      </c>
      <c r="K624" t="s">
        <v>286</v>
      </c>
      <c r="L624" t="s">
        <v>274</v>
      </c>
    </row>
    <row r="625" spans="1:12" x14ac:dyDescent="0.2">
      <c r="A625">
        <v>1</v>
      </c>
      <c r="B625">
        <v>2014</v>
      </c>
      <c r="C625" s="1" t="s">
        <v>1752</v>
      </c>
      <c r="D625" t="s">
        <v>7</v>
      </c>
      <c r="E625" t="s">
        <v>64</v>
      </c>
      <c r="F625" s="1">
        <v>2010</v>
      </c>
      <c r="G625">
        <v>8475</v>
      </c>
      <c r="H625" t="s">
        <v>700</v>
      </c>
      <c r="I625" t="s">
        <v>314</v>
      </c>
      <c r="J625" t="s">
        <v>315</v>
      </c>
      <c r="K625" t="s">
        <v>279</v>
      </c>
      <c r="L625" t="s">
        <v>274</v>
      </c>
    </row>
    <row r="626" spans="1:12" x14ac:dyDescent="0.2">
      <c r="A626">
        <v>1</v>
      </c>
      <c r="B626">
        <v>2014</v>
      </c>
      <c r="C626" s="1" t="s">
        <v>1752</v>
      </c>
      <c r="D626" t="s">
        <v>449</v>
      </c>
      <c r="E626" t="s">
        <v>156</v>
      </c>
      <c r="F626" s="1">
        <v>2016</v>
      </c>
      <c r="G626">
        <v>8472</v>
      </c>
      <c r="H626" t="s">
        <v>421</v>
      </c>
      <c r="I626" t="s">
        <v>330</v>
      </c>
      <c r="J626" t="s">
        <v>303</v>
      </c>
      <c r="K626" t="s">
        <v>304</v>
      </c>
      <c r="L626" t="s">
        <v>274</v>
      </c>
    </row>
    <row r="627" spans="1:12" x14ac:dyDescent="0.2">
      <c r="A627">
        <v>2</v>
      </c>
      <c r="B627">
        <v>2014</v>
      </c>
      <c r="C627" s="1" t="s">
        <v>1751</v>
      </c>
      <c r="D627" t="s">
        <v>282</v>
      </c>
      <c r="E627" t="s">
        <v>62</v>
      </c>
      <c r="F627" s="1">
        <v>2010</v>
      </c>
      <c r="G627">
        <v>74701</v>
      </c>
      <c r="H627" t="s">
        <v>327</v>
      </c>
      <c r="I627" t="s">
        <v>284</v>
      </c>
      <c r="J627" t="s">
        <v>285</v>
      </c>
      <c r="K627" t="s">
        <v>286</v>
      </c>
      <c r="L627" t="s">
        <v>274</v>
      </c>
    </row>
    <row r="628" spans="1:12" x14ac:dyDescent="0.2">
      <c r="A628">
        <v>1</v>
      </c>
      <c r="B628">
        <v>2014</v>
      </c>
      <c r="C628" s="1" t="s">
        <v>1754</v>
      </c>
      <c r="D628" t="s">
        <v>309</v>
      </c>
      <c r="E628" t="s">
        <v>51</v>
      </c>
      <c r="F628" s="1">
        <v>2067</v>
      </c>
      <c r="G628">
        <v>79220</v>
      </c>
      <c r="H628" t="s">
        <v>551</v>
      </c>
      <c r="I628" t="s">
        <v>318</v>
      </c>
      <c r="J628" t="s">
        <v>303</v>
      </c>
      <c r="K628" t="s">
        <v>280</v>
      </c>
      <c r="L628" t="s">
        <v>274</v>
      </c>
    </row>
    <row r="629" spans="1:12" x14ac:dyDescent="0.2">
      <c r="A629">
        <v>1</v>
      </c>
      <c r="B629">
        <v>2014</v>
      </c>
      <c r="C629" s="1" t="s">
        <v>1754</v>
      </c>
      <c r="D629" t="s">
        <v>309</v>
      </c>
      <c r="E629" t="s">
        <v>131</v>
      </c>
      <c r="F629" s="1">
        <v>2088</v>
      </c>
      <c r="G629">
        <v>74300</v>
      </c>
      <c r="H629" t="s">
        <v>854</v>
      </c>
      <c r="I629" t="s">
        <v>354</v>
      </c>
      <c r="J629" t="s">
        <v>303</v>
      </c>
      <c r="K629" t="s">
        <v>304</v>
      </c>
      <c r="L629" t="s">
        <v>274</v>
      </c>
    </row>
    <row r="630" spans="1:12" x14ac:dyDescent="0.2">
      <c r="A630">
        <v>1</v>
      </c>
      <c r="B630">
        <v>2014</v>
      </c>
      <c r="C630" s="1" t="s">
        <v>1754</v>
      </c>
      <c r="D630" t="s">
        <v>309</v>
      </c>
      <c r="E630" t="s">
        <v>503</v>
      </c>
      <c r="F630" s="1">
        <v>2145</v>
      </c>
      <c r="G630">
        <v>64018</v>
      </c>
      <c r="H630" t="s">
        <v>605</v>
      </c>
      <c r="I630" t="s">
        <v>505</v>
      </c>
      <c r="J630" t="s">
        <v>303</v>
      </c>
      <c r="K630" t="s">
        <v>280</v>
      </c>
      <c r="L630" t="s">
        <v>274</v>
      </c>
    </row>
    <row r="631" spans="1:12" x14ac:dyDescent="0.2">
      <c r="A631">
        <v>1</v>
      </c>
      <c r="B631">
        <v>2014</v>
      </c>
      <c r="C631" s="1" t="s">
        <v>1754</v>
      </c>
      <c r="D631" t="s">
        <v>309</v>
      </c>
      <c r="E631" t="s">
        <v>131</v>
      </c>
      <c r="F631" s="1">
        <v>2088</v>
      </c>
      <c r="G631">
        <v>64547</v>
      </c>
      <c r="H631" t="s">
        <v>793</v>
      </c>
      <c r="I631" t="s">
        <v>543</v>
      </c>
      <c r="J631" t="s">
        <v>303</v>
      </c>
      <c r="K631" t="s">
        <v>286</v>
      </c>
      <c r="L631" t="s">
        <v>274</v>
      </c>
    </row>
    <row r="632" spans="1:12" x14ac:dyDescent="0.2">
      <c r="A632">
        <v>1</v>
      </c>
      <c r="B632">
        <v>2014</v>
      </c>
      <c r="C632" s="1" t="s">
        <v>1754</v>
      </c>
      <c r="D632" t="s">
        <v>387</v>
      </c>
      <c r="E632" t="s">
        <v>855</v>
      </c>
      <c r="F632" s="1">
        <v>2541</v>
      </c>
      <c r="G632">
        <v>80216</v>
      </c>
      <c r="H632" t="s">
        <v>585</v>
      </c>
      <c r="I632" t="s">
        <v>856</v>
      </c>
      <c r="J632" t="s">
        <v>391</v>
      </c>
      <c r="K632" t="s">
        <v>279</v>
      </c>
      <c r="L632" t="s">
        <v>274</v>
      </c>
    </row>
    <row r="633" spans="1:12" x14ac:dyDescent="0.2">
      <c r="A633">
        <v>1</v>
      </c>
      <c r="B633">
        <v>2014</v>
      </c>
      <c r="C633" s="1" t="s">
        <v>1753</v>
      </c>
      <c r="D633" t="s">
        <v>287</v>
      </c>
      <c r="E633" t="s">
        <v>204</v>
      </c>
      <c r="F633" s="1">
        <v>2289</v>
      </c>
      <c r="G633">
        <v>74733</v>
      </c>
      <c r="H633" t="s">
        <v>444</v>
      </c>
      <c r="I633" t="s">
        <v>284</v>
      </c>
      <c r="J633" t="s">
        <v>285</v>
      </c>
      <c r="K633" t="s">
        <v>286</v>
      </c>
      <c r="L633" t="s">
        <v>274</v>
      </c>
    </row>
    <row r="634" spans="1:12" x14ac:dyDescent="0.2">
      <c r="A634">
        <v>1</v>
      </c>
      <c r="B634">
        <v>2014</v>
      </c>
      <c r="C634" s="1" t="s">
        <v>1754</v>
      </c>
      <c r="D634" t="s">
        <v>309</v>
      </c>
      <c r="E634" t="s">
        <v>64</v>
      </c>
      <c r="F634" s="1">
        <v>2010</v>
      </c>
      <c r="G634">
        <v>64244</v>
      </c>
      <c r="H634" t="s">
        <v>673</v>
      </c>
      <c r="I634" t="s">
        <v>338</v>
      </c>
      <c r="J634" t="s">
        <v>303</v>
      </c>
      <c r="K634" t="s">
        <v>304</v>
      </c>
      <c r="L634" t="s">
        <v>274</v>
      </c>
    </row>
    <row r="635" spans="1:12" x14ac:dyDescent="0.2">
      <c r="A635">
        <v>2</v>
      </c>
      <c r="B635">
        <v>2014</v>
      </c>
      <c r="C635" s="1" t="s">
        <v>1753</v>
      </c>
      <c r="D635" t="s">
        <v>287</v>
      </c>
      <c r="E635" t="s">
        <v>61</v>
      </c>
      <c r="F635" s="1">
        <v>2150</v>
      </c>
      <c r="G635">
        <v>83406</v>
      </c>
      <c r="H635" t="s">
        <v>647</v>
      </c>
      <c r="I635" t="s">
        <v>284</v>
      </c>
      <c r="J635" t="s">
        <v>285</v>
      </c>
      <c r="K635" t="s">
        <v>286</v>
      </c>
      <c r="L635" t="s">
        <v>274</v>
      </c>
    </row>
    <row r="636" spans="1:12" x14ac:dyDescent="0.2">
      <c r="A636">
        <v>4</v>
      </c>
      <c r="B636">
        <v>2014</v>
      </c>
      <c r="C636" s="1" t="s">
        <v>1753</v>
      </c>
      <c r="D636" t="s">
        <v>287</v>
      </c>
      <c r="E636" t="s">
        <v>13</v>
      </c>
      <c r="F636" s="1">
        <v>2035</v>
      </c>
      <c r="G636">
        <v>83406</v>
      </c>
      <c r="H636" t="s">
        <v>647</v>
      </c>
      <c r="I636" t="s">
        <v>284</v>
      </c>
      <c r="J636" t="s">
        <v>285</v>
      </c>
      <c r="K636" t="s">
        <v>286</v>
      </c>
      <c r="L636" t="s">
        <v>274</v>
      </c>
    </row>
    <row r="637" spans="1:12" x14ac:dyDescent="0.2">
      <c r="A637">
        <v>2</v>
      </c>
      <c r="B637">
        <v>2014</v>
      </c>
      <c r="C637" s="1" t="s">
        <v>1753</v>
      </c>
      <c r="D637" t="s">
        <v>287</v>
      </c>
      <c r="E637" t="s">
        <v>28</v>
      </c>
      <c r="F637" s="1">
        <v>2039</v>
      </c>
      <c r="G637">
        <v>83406</v>
      </c>
      <c r="H637" t="s">
        <v>647</v>
      </c>
      <c r="I637" t="s">
        <v>284</v>
      </c>
      <c r="J637" t="s">
        <v>285</v>
      </c>
      <c r="K637" t="s">
        <v>286</v>
      </c>
      <c r="L637" t="s">
        <v>274</v>
      </c>
    </row>
    <row r="638" spans="1:12" x14ac:dyDescent="0.2">
      <c r="A638">
        <v>1</v>
      </c>
      <c r="B638">
        <v>2014</v>
      </c>
      <c r="C638" s="1" t="s">
        <v>1751</v>
      </c>
      <c r="D638" t="s">
        <v>282</v>
      </c>
      <c r="E638" t="s">
        <v>79</v>
      </c>
      <c r="F638" s="1">
        <v>2018</v>
      </c>
      <c r="G638">
        <v>83063</v>
      </c>
      <c r="H638" t="s">
        <v>656</v>
      </c>
      <c r="I638" t="s">
        <v>427</v>
      </c>
      <c r="J638" t="s">
        <v>285</v>
      </c>
      <c r="K638" t="s">
        <v>286</v>
      </c>
      <c r="L638" t="s">
        <v>274</v>
      </c>
    </row>
    <row r="639" spans="1:12" x14ac:dyDescent="0.2">
      <c r="A639">
        <v>2</v>
      </c>
      <c r="B639">
        <v>2014</v>
      </c>
      <c r="C639" s="1" t="s">
        <v>1753</v>
      </c>
      <c r="D639" t="s">
        <v>287</v>
      </c>
      <c r="E639" t="s">
        <v>35</v>
      </c>
      <c r="F639" s="1">
        <v>2113</v>
      </c>
      <c r="G639">
        <v>83491</v>
      </c>
      <c r="H639" t="s">
        <v>653</v>
      </c>
      <c r="I639" t="s">
        <v>284</v>
      </c>
      <c r="J639" t="s">
        <v>285</v>
      </c>
      <c r="K639" t="s">
        <v>286</v>
      </c>
      <c r="L639" t="s">
        <v>274</v>
      </c>
    </row>
    <row r="640" spans="1:12" x14ac:dyDescent="0.2">
      <c r="A640">
        <v>1</v>
      </c>
      <c r="B640">
        <v>2014</v>
      </c>
      <c r="C640" s="1" t="s">
        <v>1753</v>
      </c>
      <c r="D640" t="s">
        <v>287</v>
      </c>
      <c r="E640" t="s">
        <v>599</v>
      </c>
      <c r="F640" s="1">
        <v>2500</v>
      </c>
      <c r="G640">
        <v>83491</v>
      </c>
      <c r="H640" t="s">
        <v>653</v>
      </c>
      <c r="I640" t="s">
        <v>284</v>
      </c>
      <c r="J640" t="s">
        <v>285</v>
      </c>
      <c r="K640" t="s">
        <v>286</v>
      </c>
      <c r="L640" t="s">
        <v>274</v>
      </c>
    </row>
    <row r="641" spans="1:12" x14ac:dyDescent="0.2">
      <c r="A641">
        <v>1</v>
      </c>
      <c r="B641">
        <v>2014</v>
      </c>
      <c r="C641" s="1" t="s">
        <v>1752</v>
      </c>
      <c r="D641" t="s">
        <v>7</v>
      </c>
      <c r="E641" t="s">
        <v>131</v>
      </c>
      <c r="F641" s="1">
        <v>2088</v>
      </c>
      <c r="G641">
        <v>83547</v>
      </c>
      <c r="H641" t="s">
        <v>530</v>
      </c>
      <c r="I641" t="s">
        <v>351</v>
      </c>
      <c r="J641" t="s">
        <v>352</v>
      </c>
      <c r="K641" t="s">
        <v>279</v>
      </c>
      <c r="L641" t="s">
        <v>274</v>
      </c>
    </row>
    <row r="642" spans="1:12" x14ac:dyDescent="0.2">
      <c r="A642">
        <v>1</v>
      </c>
      <c r="B642">
        <v>2014</v>
      </c>
      <c r="C642" s="1" t="s">
        <v>1752</v>
      </c>
      <c r="D642" t="s">
        <v>7</v>
      </c>
      <c r="E642" t="s">
        <v>82</v>
      </c>
      <c r="F642" s="1">
        <v>2000</v>
      </c>
      <c r="G642">
        <v>83615</v>
      </c>
      <c r="H642" t="s">
        <v>292</v>
      </c>
      <c r="I642" t="s">
        <v>314</v>
      </c>
      <c r="J642" t="s">
        <v>315</v>
      </c>
      <c r="K642" t="s">
        <v>279</v>
      </c>
      <c r="L642" t="s">
        <v>274</v>
      </c>
    </row>
    <row r="643" spans="1:12" x14ac:dyDescent="0.2">
      <c r="A643">
        <v>2</v>
      </c>
      <c r="B643">
        <v>2015</v>
      </c>
      <c r="C643" s="1" t="s">
        <v>1752</v>
      </c>
      <c r="D643" t="s">
        <v>7</v>
      </c>
      <c r="E643" t="s">
        <v>82</v>
      </c>
      <c r="F643" s="1">
        <v>2000</v>
      </c>
      <c r="G643">
        <v>80944</v>
      </c>
      <c r="H643" t="s">
        <v>857</v>
      </c>
      <c r="I643" t="s">
        <v>298</v>
      </c>
      <c r="J643" t="s">
        <v>299</v>
      </c>
      <c r="K643" t="s">
        <v>279</v>
      </c>
      <c r="L643" t="s">
        <v>274</v>
      </c>
    </row>
    <row r="644" spans="1:12" x14ac:dyDescent="0.2">
      <c r="A644">
        <v>1</v>
      </c>
      <c r="B644">
        <v>2014</v>
      </c>
      <c r="C644" s="1" t="s">
        <v>1751</v>
      </c>
      <c r="D644" t="s">
        <v>300</v>
      </c>
      <c r="E644" t="s">
        <v>783</v>
      </c>
      <c r="F644" s="1">
        <v>2223</v>
      </c>
      <c r="G644">
        <v>83019</v>
      </c>
      <c r="H644" t="s">
        <v>307</v>
      </c>
      <c r="I644" t="s">
        <v>322</v>
      </c>
      <c r="J644" t="s">
        <v>303</v>
      </c>
      <c r="K644" t="s">
        <v>304</v>
      </c>
      <c r="L644" t="s">
        <v>274</v>
      </c>
    </row>
    <row r="645" spans="1:12" x14ac:dyDescent="0.2">
      <c r="A645">
        <v>1</v>
      </c>
      <c r="B645">
        <v>2014</v>
      </c>
      <c r="C645" s="1" t="s">
        <v>1751</v>
      </c>
      <c r="D645" t="s">
        <v>282</v>
      </c>
      <c r="E645" t="s">
        <v>257</v>
      </c>
      <c r="F645" s="1">
        <v>2228</v>
      </c>
      <c r="G645">
        <v>83052</v>
      </c>
      <c r="H645" t="s">
        <v>676</v>
      </c>
      <c r="I645" t="s">
        <v>291</v>
      </c>
      <c r="J645" t="s">
        <v>285</v>
      </c>
      <c r="K645" t="s">
        <v>286</v>
      </c>
      <c r="L645" t="s">
        <v>274</v>
      </c>
    </row>
    <row r="646" spans="1:12" x14ac:dyDescent="0.2">
      <c r="A646">
        <v>3</v>
      </c>
      <c r="B646">
        <v>2015</v>
      </c>
      <c r="C646" s="1" t="s">
        <v>1751</v>
      </c>
      <c r="D646" t="s">
        <v>282</v>
      </c>
      <c r="E646" t="s">
        <v>796</v>
      </c>
      <c r="F646" s="1">
        <v>2076</v>
      </c>
      <c r="G646">
        <v>83063</v>
      </c>
      <c r="H646" t="s">
        <v>656</v>
      </c>
      <c r="I646" t="s">
        <v>367</v>
      </c>
      <c r="J646" t="s">
        <v>285</v>
      </c>
      <c r="K646" t="s">
        <v>286</v>
      </c>
      <c r="L646" t="s">
        <v>274</v>
      </c>
    </row>
    <row r="647" spans="1:12" x14ac:dyDescent="0.2">
      <c r="A647">
        <v>2</v>
      </c>
      <c r="B647">
        <v>2014</v>
      </c>
      <c r="C647" s="1" t="s">
        <v>1753</v>
      </c>
      <c r="D647" t="s">
        <v>287</v>
      </c>
      <c r="E647" t="s">
        <v>247</v>
      </c>
      <c r="F647" s="1">
        <v>2144</v>
      </c>
      <c r="G647">
        <v>83406</v>
      </c>
      <c r="H647" t="s">
        <v>647</v>
      </c>
      <c r="I647" t="s">
        <v>284</v>
      </c>
      <c r="J647" t="s">
        <v>285</v>
      </c>
      <c r="K647" t="s">
        <v>286</v>
      </c>
      <c r="L647" t="s">
        <v>274</v>
      </c>
    </row>
    <row r="648" spans="1:12" x14ac:dyDescent="0.2">
      <c r="A648">
        <v>1</v>
      </c>
      <c r="B648">
        <v>2014</v>
      </c>
      <c r="C648" s="1" t="s">
        <v>1755</v>
      </c>
      <c r="D648" t="s">
        <v>1749</v>
      </c>
      <c r="E648" t="s">
        <v>1563</v>
      </c>
      <c r="F648" s="1" t="s">
        <v>1748</v>
      </c>
      <c r="G648">
        <v>65527</v>
      </c>
      <c r="H648" t="s">
        <v>858</v>
      </c>
      <c r="I648" t="s">
        <v>859</v>
      </c>
      <c r="J648" t="s">
        <v>391</v>
      </c>
      <c r="K648" t="s">
        <v>279</v>
      </c>
      <c r="L648" t="s">
        <v>274</v>
      </c>
    </row>
    <row r="649" spans="1:12" x14ac:dyDescent="0.2">
      <c r="A649">
        <v>1</v>
      </c>
      <c r="B649">
        <v>2015</v>
      </c>
      <c r="C649" s="1" t="s">
        <v>1751</v>
      </c>
      <c r="D649" t="s">
        <v>282</v>
      </c>
      <c r="E649" t="s">
        <v>860</v>
      </c>
      <c r="F649" s="1">
        <v>2516</v>
      </c>
      <c r="G649">
        <v>83063</v>
      </c>
      <c r="H649" t="s">
        <v>656</v>
      </c>
      <c r="I649" t="s">
        <v>326</v>
      </c>
      <c r="J649" t="s">
        <v>285</v>
      </c>
      <c r="K649" t="s">
        <v>286</v>
      </c>
      <c r="L649" t="s">
        <v>274</v>
      </c>
    </row>
    <row r="650" spans="1:12" x14ac:dyDescent="0.2">
      <c r="A650">
        <v>18</v>
      </c>
      <c r="B650">
        <v>2015</v>
      </c>
      <c r="C650" s="1" t="s">
        <v>1752</v>
      </c>
      <c r="D650" t="s">
        <v>7</v>
      </c>
      <c r="E650" t="s">
        <v>82</v>
      </c>
      <c r="F650" s="1">
        <v>2000</v>
      </c>
      <c r="G650">
        <v>82890</v>
      </c>
      <c r="H650" t="s">
        <v>700</v>
      </c>
      <c r="I650" t="s">
        <v>314</v>
      </c>
      <c r="J650" t="s">
        <v>315</v>
      </c>
      <c r="K650" t="s">
        <v>279</v>
      </c>
      <c r="L650" t="s">
        <v>274</v>
      </c>
    </row>
    <row r="651" spans="1:12" x14ac:dyDescent="0.2">
      <c r="A651">
        <v>6</v>
      </c>
      <c r="B651">
        <v>2015</v>
      </c>
      <c r="C651" s="1" t="s">
        <v>1753</v>
      </c>
      <c r="D651" t="s">
        <v>287</v>
      </c>
      <c r="E651" t="s">
        <v>599</v>
      </c>
      <c r="F651" s="1">
        <v>2500</v>
      </c>
      <c r="G651">
        <v>83406</v>
      </c>
      <c r="H651" t="s">
        <v>647</v>
      </c>
      <c r="I651" t="s">
        <v>284</v>
      </c>
      <c r="J651" t="s">
        <v>285</v>
      </c>
      <c r="K651" t="s">
        <v>286</v>
      </c>
      <c r="L651" t="s">
        <v>274</v>
      </c>
    </row>
    <row r="652" spans="1:12" x14ac:dyDescent="0.2">
      <c r="A652">
        <v>39</v>
      </c>
      <c r="B652">
        <v>2015</v>
      </c>
      <c r="C652" s="1" t="s">
        <v>1752</v>
      </c>
      <c r="D652" t="s">
        <v>7</v>
      </c>
      <c r="E652" t="s">
        <v>255</v>
      </c>
      <c r="F652" s="1">
        <v>2205</v>
      </c>
      <c r="G652">
        <v>83595</v>
      </c>
      <c r="H652" t="s">
        <v>406</v>
      </c>
      <c r="I652" t="s">
        <v>675</v>
      </c>
      <c r="J652" t="s">
        <v>441</v>
      </c>
      <c r="K652" t="s">
        <v>279</v>
      </c>
      <c r="L652" t="s">
        <v>274</v>
      </c>
    </row>
    <row r="653" spans="1:12" x14ac:dyDescent="0.2">
      <c r="A653">
        <v>6</v>
      </c>
      <c r="B653">
        <v>2015</v>
      </c>
      <c r="C653" s="1" t="s">
        <v>1751</v>
      </c>
      <c r="D653" t="s">
        <v>282</v>
      </c>
      <c r="E653" t="s">
        <v>122</v>
      </c>
      <c r="F653" s="1">
        <v>2154</v>
      </c>
      <c r="G653">
        <v>83206</v>
      </c>
      <c r="H653" t="s">
        <v>646</v>
      </c>
      <c r="I653" t="s">
        <v>367</v>
      </c>
      <c r="J653" t="s">
        <v>285</v>
      </c>
      <c r="K653" t="s">
        <v>286</v>
      </c>
      <c r="L653" t="s">
        <v>274</v>
      </c>
    </row>
    <row r="654" spans="1:12" x14ac:dyDescent="0.2">
      <c r="A654">
        <v>1</v>
      </c>
      <c r="B654">
        <v>2015</v>
      </c>
      <c r="C654" s="1" t="s">
        <v>1751</v>
      </c>
      <c r="D654" t="s">
        <v>282</v>
      </c>
      <c r="E654" t="s">
        <v>49</v>
      </c>
      <c r="F654" s="1">
        <v>2112</v>
      </c>
      <c r="G654">
        <v>83052</v>
      </c>
      <c r="H654" t="s">
        <v>676</v>
      </c>
      <c r="I654" t="s">
        <v>320</v>
      </c>
      <c r="J654" t="s">
        <v>285</v>
      </c>
      <c r="K654" t="s">
        <v>286</v>
      </c>
      <c r="L654" t="s">
        <v>274</v>
      </c>
    </row>
    <row r="655" spans="1:12" x14ac:dyDescent="0.2">
      <c r="A655">
        <v>1</v>
      </c>
      <c r="B655">
        <v>2015</v>
      </c>
      <c r="C655" s="1" t="s">
        <v>1754</v>
      </c>
      <c r="D655" t="s">
        <v>387</v>
      </c>
      <c r="E655" t="s">
        <v>1706</v>
      </c>
      <c r="F655" s="1">
        <v>2529</v>
      </c>
      <c r="G655">
        <v>80215</v>
      </c>
      <c r="H655" t="s">
        <v>832</v>
      </c>
      <c r="I655" t="s">
        <v>856</v>
      </c>
      <c r="J655" t="s">
        <v>391</v>
      </c>
      <c r="K655" t="s">
        <v>279</v>
      </c>
      <c r="L655" t="s">
        <v>274</v>
      </c>
    </row>
    <row r="656" spans="1:12" x14ac:dyDescent="0.2">
      <c r="A656">
        <v>1</v>
      </c>
      <c r="B656">
        <v>2015</v>
      </c>
      <c r="C656" s="1" t="s">
        <v>1754</v>
      </c>
      <c r="D656" t="s">
        <v>387</v>
      </c>
      <c r="E656" t="s">
        <v>861</v>
      </c>
      <c r="F656" s="1" t="s">
        <v>1748</v>
      </c>
      <c r="G656">
        <v>33220</v>
      </c>
      <c r="H656" t="s">
        <v>862</v>
      </c>
      <c r="I656" t="s">
        <v>443</v>
      </c>
      <c r="J656" t="s">
        <v>391</v>
      </c>
      <c r="K656" t="s">
        <v>286</v>
      </c>
      <c r="L656" t="s">
        <v>274</v>
      </c>
    </row>
    <row r="657" spans="1:12" x14ac:dyDescent="0.2">
      <c r="A657">
        <v>2</v>
      </c>
      <c r="B657">
        <v>2015</v>
      </c>
      <c r="C657" s="1" t="s">
        <v>1752</v>
      </c>
      <c r="D657" t="s">
        <v>7</v>
      </c>
      <c r="E657" t="s">
        <v>85</v>
      </c>
      <c r="F657" s="1">
        <v>2000</v>
      </c>
      <c r="G657">
        <v>83595</v>
      </c>
      <c r="H657" t="s">
        <v>406</v>
      </c>
      <c r="I657" t="s">
        <v>314</v>
      </c>
      <c r="J657" t="s">
        <v>315</v>
      </c>
      <c r="K657" t="s">
        <v>279</v>
      </c>
      <c r="L657" t="s">
        <v>274</v>
      </c>
    </row>
    <row r="658" spans="1:12" x14ac:dyDescent="0.2">
      <c r="A658">
        <v>1</v>
      </c>
      <c r="B658">
        <v>2015</v>
      </c>
      <c r="C658" s="1" t="s">
        <v>1752</v>
      </c>
      <c r="D658" t="s">
        <v>449</v>
      </c>
      <c r="E658" t="s">
        <v>32</v>
      </c>
      <c r="F658" s="1">
        <v>2015</v>
      </c>
      <c r="G658">
        <v>82682</v>
      </c>
      <c r="H658" t="s">
        <v>421</v>
      </c>
      <c r="I658" t="s">
        <v>330</v>
      </c>
      <c r="J658" t="s">
        <v>303</v>
      </c>
      <c r="K658" t="s">
        <v>304</v>
      </c>
      <c r="L658" t="s">
        <v>274</v>
      </c>
    </row>
    <row r="659" spans="1:12" x14ac:dyDescent="0.2">
      <c r="A659">
        <v>4</v>
      </c>
      <c r="B659">
        <v>2015</v>
      </c>
      <c r="C659" s="1" t="s">
        <v>1752</v>
      </c>
      <c r="D659" t="s">
        <v>7</v>
      </c>
      <c r="E659" t="s">
        <v>114</v>
      </c>
      <c r="F659" s="1">
        <v>2009</v>
      </c>
      <c r="G659">
        <v>82909</v>
      </c>
      <c r="H659" t="s">
        <v>475</v>
      </c>
      <c r="I659" t="s">
        <v>316</v>
      </c>
      <c r="J659" t="s">
        <v>315</v>
      </c>
      <c r="K659" t="s">
        <v>279</v>
      </c>
      <c r="L659" t="s">
        <v>274</v>
      </c>
    </row>
    <row r="660" spans="1:12" x14ac:dyDescent="0.2">
      <c r="A660">
        <v>7</v>
      </c>
      <c r="B660">
        <v>2015</v>
      </c>
      <c r="C660" s="1" t="s">
        <v>1752</v>
      </c>
      <c r="D660" t="s">
        <v>7</v>
      </c>
      <c r="E660" t="s">
        <v>82</v>
      </c>
      <c r="F660" s="1">
        <v>2000</v>
      </c>
      <c r="G660">
        <v>83615</v>
      </c>
      <c r="H660" t="s">
        <v>292</v>
      </c>
      <c r="I660" t="s">
        <v>314</v>
      </c>
      <c r="J660" t="s">
        <v>315</v>
      </c>
      <c r="K660" t="s">
        <v>279</v>
      </c>
      <c r="L660" t="s">
        <v>274</v>
      </c>
    </row>
    <row r="661" spans="1:12" x14ac:dyDescent="0.2">
      <c r="A661">
        <v>1</v>
      </c>
      <c r="B661">
        <v>2015</v>
      </c>
      <c r="C661" s="1" t="s">
        <v>1754</v>
      </c>
      <c r="D661" t="s">
        <v>309</v>
      </c>
      <c r="E661" t="s">
        <v>74</v>
      </c>
      <c r="F661" s="1">
        <v>2164</v>
      </c>
      <c r="G661">
        <v>82958</v>
      </c>
      <c r="H661" t="s">
        <v>672</v>
      </c>
      <c r="I661" t="s">
        <v>863</v>
      </c>
      <c r="J661" t="s">
        <v>303</v>
      </c>
      <c r="K661" t="s">
        <v>304</v>
      </c>
      <c r="L661" t="s">
        <v>274</v>
      </c>
    </row>
    <row r="662" spans="1:12" x14ac:dyDescent="0.2">
      <c r="A662">
        <v>1</v>
      </c>
      <c r="B662">
        <v>2015</v>
      </c>
      <c r="C662" s="1" t="s">
        <v>1753</v>
      </c>
      <c r="D662" t="s">
        <v>287</v>
      </c>
      <c r="E662" t="s">
        <v>270</v>
      </c>
      <c r="F662" s="1">
        <v>2141</v>
      </c>
      <c r="G662">
        <v>83406</v>
      </c>
      <c r="H662" t="s">
        <v>647</v>
      </c>
      <c r="I662" t="s">
        <v>284</v>
      </c>
      <c r="J662" t="s">
        <v>285</v>
      </c>
      <c r="K662" t="s">
        <v>286</v>
      </c>
      <c r="L662" t="s">
        <v>274</v>
      </c>
    </row>
    <row r="663" spans="1:12" x14ac:dyDescent="0.2">
      <c r="A663">
        <v>8</v>
      </c>
      <c r="B663">
        <v>2015</v>
      </c>
      <c r="C663" s="1" t="s">
        <v>1753</v>
      </c>
      <c r="D663" t="s">
        <v>287</v>
      </c>
      <c r="E663" t="s">
        <v>640</v>
      </c>
      <c r="F663" s="1">
        <v>2077</v>
      </c>
      <c r="G663">
        <v>83406</v>
      </c>
      <c r="H663" t="s">
        <v>647</v>
      </c>
      <c r="I663" t="s">
        <v>284</v>
      </c>
      <c r="J663" t="s">
        <v>285</v>
      </c>
      <c r="K663" t="s">
        <v>286</v>
      </c>
      <c r="L663" t="s">
        <v>274</v>
      </c>
    </row>
    <row r="664" spans="1:12" x14ac:dyDescent="0.2">
      <c r="A664">
        <v>1</v>
      </c>
      <c r="B664">
        <v>2015</v>
      </c>
      <c r="C664" s="1" t="s">
        <v>1752</v>
      </c>
      <c r="D664" t="s">
        <v>7</v>
      </c>
      <c r="E664" t="s">
        <v>158</v>
      </c>
      <c r="F664" s="1">
        <v>2137</v>
      </c>
      <c r="G664">
        <v>83595</v>
      </c>
      <c r="H664" t="s">
        <v>406</v>
      </c>
      <c r="I664" t="s">
        <v>493</v>
      </c>
      <c r="J664" t="s">
        <v>494</v>
      </c>
      <c r="K664" t="s">
        <v>279</v>
      </c>
      <c r="L664" t="s">
        <v>274</v>
      </c>
    </row>
    <row r="665" spans="1:12" x14ac:dyDescent="0.2">
      <c r="A665">
        <v>1</v>
      </c>
      <c r="B665">
        <v>2015</v>
      </c>
      <c r="C665" s="1" t="s">
        <v>1751</v>
      </c>
      <c r="D665" t="s">
        <v>300</v>
      </c>
      <c r="E665" t="s">
        <v>864</v>
      </c>
      <c r="F665" s="1" t="s">
        <v>1748</v>
      </c>
      <c r="G665">
        <v>83194</v>
      </c>
      <c r="H665" t="s">
        <v>865</v>
      </c>
      <c r="I665" t="s">
        <v>574</v>
      </c>
      <c r="J665" t="s">
        <v>303</v>
      </c>
      <c r="K665" t="s">
        <v>304</v>
      </c>
      <c r="L665" t="s">
        <v>274</v>
      </c>
    </row>
    <row r="666" spans="1:12" x14ac:dyDescent="0.2">
      <c r="A666">
        <v>2</v>
      </c>
      <c r="B666">
        <v>2015</v>
      </c>
      <c r="C666" s="1" t="s">
        <v>1754</v>
      </c>
      <c r="D666" t="s">
        <v>309</v>
      </c>
      <c r="E666" t="s">
        <v>82</v>
      </c>
      <c r="F666" s="1">
        <v>2000</v>
      </c>
      <c r="G666">
        <v>83456</v>
      </c>
      <c r="H666" t="s">
        <v>866</v>
      </c>
      <c r="I666" t="s">
        <v>318</v>
      </c>
      <c r="J666" t="s">
        <v>303</v>
      </c>
      <c r="K666" t="s">
        <v>304</v>
      </c>
      <c r="L666" t="s">
        <v>274</v>
      </c>
    </row>
    <row r="667" spans="1:12" x14ac:dyDescent="0.2">
      <c r="A667">
        <v>13</v>
      </c>
      <c r="B667">
        <v>2015</v>
      </c>
      <c r="C667" s="1" t="s">
        <v>511</v>
      </c>
      <c r="D667" t="s">
        <v>511</v>
      </c>
      <c r="E667" t="s">
        <v>1501</v>
      </c>
      <c r="F667" s="1">
        <v>2320</v>
      </c>
      <c r="G667">
        <v>12402</v>
      </c>
      <c r="H667" t="s">
        <v>512</v>
      </c>
      <c r="I667" t="s">
        <v>513</v>
      </c>
      <c r="J667" t="s">
        <v>514</v>
      </c>
      <c r="K667" t="s">
        <v>286</v>
      </c>
      <c r="L667" t="s">
        <v>274</v>
      </c>
    </row>
    <row r="668" spans="1:12" x14ac:dyDescent="0.2">
      <c r="A668">
        <v>1</v>
      </c>
      <c r="B668">
        <v>2015</v>
      </c>
      <c r="C668" s="1" t="s">
        <v>1752</v>
      </c>
      <c r="D668" t="s">
        <v>7</v>
      </c>
      <c r="E668" t="s">
        <v>131</v>
      </c>
      <c r="F668" s="1">
        <v>2088</v>
      </c>
      <c r="G668">
        <v>82817</v>
      </c>
      <c r="H668" t="s">
        <v>9</v>
      </c>
      <c r="I668" t="s">
        <v>10</v>
      </c>
      <c r="J668" t="s">
        <v>11</v>
      </c>
      <c r="K668" t="s">
        <v>279</v>
      </c>
      <c r="L668" t="s">
        <v>274</v>
      </c>
    </row>
    <row r="669" spans="1:12" x14ac:dyDescent="0.2">
      <c r="A669">
        <v>2</v>
      </c>
      <c r="B669">
        <v>2015</v>
      </c>
      <c r="C669" s="1" t="s">
        <v>1752</v>
      </c>
      <c r="D669" t="s">
        <v>7</v>
      </c>
      <c r="E669" t="s">
        <v>667</v>
      </c>
      <c r="F669" s="1">
        <v>2077</v>
      </c>
      <c r="G669">
        <v>83595</v>
      </c>
      <c r="H669" t="s">
        <v>406</v>
      </c>
      <c r="I669" t="s">
        <v>867</v>
      </c>
      <c r="J669" t="s">
        <v>868</v>
      </c>
      <c r="K669" t="s">
        <v>279</v>
      </c>
      <c r="L669" t="s">
        <v>274</v>
      </c>
    </row>
    <row r="670" spans="1:12" x14ac:dyDescent="0.2">
      <c r="A670">
        <v>1</v>
      </c>
      <c r="B670">
        <v>2015</v>
      </c>
      <c r="C670" s="1" t="s">
        <v>1753</v>
      </c>
      <c r="D670" t="s">
        <v>287</v>
      </c>
      <c r="E670" t="s">
        <v>35</v>
      </c>
      <c r="F670" s="1">
        <v>2113</v>
      </c>
      <c r="G670">
        <v>33406</v>
      </c>
      <c r="H670" t="s">
        <v>645</v>
      </c>
      <c r="I670" t="s">
        <v>284</v>
      </c>
      <c r="J670" t="s">
        <v>285</v>
      </c>
      <c r="K670" t="s">
        <v>286</v>
      </c>
      <c r="L670" t="s">
        <v>274</v>
      </c>
    </row>
    <row r="671" spans="1:12" x14ac:dyDescent="0.2">
      <c r="A671">
        <v>1</v>
      </c>
      <c r="B671">
        <v>2015</v>
      </c>
      <c r="C671" s="1" t="s">
        <v>1752</v>
      </c>
      <c r="D671" t="s">
        <v>7</v>
      </c>
      <c r="E671" t="s">
        <v>57</v>
      </c>
      <c r="F671" s="1">
        <v>2095</v>
      </c>
      <c r="G671">
        <v>82800</v>
      </c>
      <c r="H671" t="s">
        <v>869</v>
      </c>
      <c r="I671" t="s">
        <v>546</v>
      </c>
      <c r="J671" t="s">
        <v>547</v>
      </c>
      <c r="K671" t="s">
        <v>279</v>
      </c>
      <c r="L671" t="s">
        <v>274</v>
      </c>
    </row>
    <row r="672" spans="1:12" x14ac:dyDescent="0.2">
      <c r="A672">
        <v>2</v>
      </c>
      <c r="B672">
        <v>2015</v>
      </c>
      <c r="C672" s="1" t="s">
        <v>1752</v>
      </c>
      <c r="D672" t="s">
        <v>7</v>
      </c>
      <c r="E672" t="s">
        <v>64</v>
      </c>
      <c r="F672" s="1">
        <v>2010</v>
      </c>
      <c r="G672">
        <v>83547</v>
      </c>
      <c r="H672" t="s">
        <v>530</v>
      </c>
      <c r="I672" t="s">
        <v>314</v>
      </c>
      <c r="J672" t="s">
        <v>315</v>
      </c>
      <c r="K672" t="s">
        <v>279</v>
      </c>
      <c r="L672" t="s">
        <v>274</v>
      </c>
    </row>
    <row r="673" spans="1:12" x14ac:dyDescent="0.2">
      <c r="A673">
        <v>1</v>
      </c>
      <c r="B673">
        <v>2015</v>
      </c>
      <c r="C673" s="1" t="s">
        <v>1751</v>
      </c>
      <c r="D673" t="s">
        <v>300</v>
      </c>
      <c r="E673" t="s">
        <v>870</v>
      </c>
      <c r="F673" s="1">
        <v>2333</v>
      </c>
      <c r="G673">
        <v>83225</v>
      </c>
      <c r="H673" t="s">
        <v>674</v>
      </c>
      <c r="I673" t="s">
        <v>532</v>
      </c>
      <c r="J673" t="s">
        <v>303</v>
      </c>
      <c r="K673" t="s">
        <v>304</v>
      </c>
      <c r="L673" t="s">
        <v>274</v>
      </c>
    </row>
    <row r="674" spans="1:12" x14ac:dyDescent="0.2">
      <c r="A674">
        <v>3</v>
      </c>
      <c r="B674">
        <v>2015</v>
      </c>
      <c r="C674" s="1" t="s">
        <v>1752</v>
      </c>
      <c r="D674" t="s">
        <v>7</v>
      </c>
      <c r="E674" t="s">
        <v>93</v>
      </c>
      <c r="F674" s="1">
        <v>2122</v>
      </c>
      <c r="G674">
        <v>82616</v>
      </c>
      <c r="H674" t="s">
        <v>313</v>
      </c>
      <c r="I674" t="s">
        <v>378</v>
      </c>
      <c r="J674" t="s">
        <v>379</v>
      </c>
      <c r="K674" t="s">
        <v>279</v>
      </c>
      <c r="L674" t="s">
        <v>274</v>
      </c>
    </row>
    <row r="675" spans="1:12" x14ac:dyDescent="0.2">
      <c r="A675">
        <v>4</v>
      </c>
      <c r="B675">
        <v>2015</v>
      </c>
      <c r="C675" s="1" t="s">
        <v>1751</v>
      </c>
      <c r="D675" t="s">
        <v>282</v>
      </c>
      <c r="E675" t="s">
        <v>640</v>
      </c>
      <c r="F675" s="1">
        <v>2077</v>
      </c>
      <c r="G675">
        <v>83206</v>
      </c>
      <c r="H675" t="s">
        <v>646</v>
      </c>
      <c r="I675" t="s">
        <v>284</v>
      </c>
      <c r="J675" t="s">
        <v>285</v>
      </c>
      <c r="K675" t="s">
        <v>286</v>
      </c>
      <c r="L675" t="s">
        <v>274</v>
      </c>
    </row>
    <row r="676" spans="1:12" x14ac:dyDescent="0.2">
      <c r="A676">
        <v>1</v>
      </c>
      <c r="B676">
        <v>2015</v>
      </c>
      <c r="C676" s="1" t="s">
        <v>1754</v>
      </c>
      <c r="D676" t="s">
        <v>309</v>
      </c>
      <c r="E676" t="s">
        <v>871</v>
      </c>
      <c r="F676" s="1">
        <v>2850</v>
      </c>
      <c r="G676">
        <v>74912</v>
      </c>
      <c r="H676" t="s">
        <v>872</v>
      </c>
      <c r="I676" t="s">
        <v>873</v>
      </c>
      <c r="J676" t="s">
        <v>303</v>
      </c>
      <c r="K676" t="s">
        <v>304</v>
      </c>
      <c r="L676" t="s">
        <v>274</v>
      </c>
    </row>
    <row r="677" spans="1:12" x14ac:dyDescent="0.2">
      <c r="A677">
        <v>1</v>
      </c>
      <c r="B677">
        <v>2015</v>
      </c>
      <c r="C677" s="1" t="s">
        <v>1754</v>
      </c>
      <c r="D677" t="s">
        <v>309</v>
      </c>
      <c r="E677" t="s">
        <v>48</v>
      </c>
      <c r="F677" s="1">
        <v>2024</v>
      </c>
      <c r="G677">
        <v>82660</v>
      </c>
      <c r="H677" t="s">
        <v>874</v>
      </c>
      <c r="I677" t="s">
        <v>471</v>
      </c>
      <c r="J677" t="s">
        <v>303</v>
      </c>
      <c r="K677" t="s">
        <v>304</v>
      </c>
      <c r="L677" t="s">
        <v>274</v>
      </c>
    </row>
    <row r="678" spans="1:12" x14ac:dyDescent="0.2">
      <c r="A678">
        <v>1</v>
      </c>
      <c r="B678">
        <v>2015</v>
      </c>
      <c r="C678" s="1" t="s">
        <v>1754</v>
      </c>
      <c r="D678" t="s">
        <v>309</v>
      </c>
      <c r="E678" t="s">
        <v>875</v>
      </c>
      <c r="F678" s="1">
        <v>2370</v>
      </c>
      <c r="G678">
        <v>80244</v>
      </c>
      <c r="H678" t="s">
        <v>693</v>
      </c>
      <c r="I678" t="s">
        <v>876</v>
      </c>
      <c r="J678" t="s">
        <v>303</v>
      </c>
      <c r="K678" t="s">
        <v>304</v>
      </c>
      <c r="L678" t="s">
        <v>274</v>
      </c>
    </row>
    <row r="679" spans="1:12" x14ac:dyDescent="0.2">
      <c r="A679">
        <v>1</v>
      </c>
      <c r="B679">
        <v>2015</v>
      </c>
      <c r="C679" s="1" t="s">
        <v>1751</v>
      </c>
      <c r="D679" t="s">
        <v>282</v>
      </c>
      <c r="E679" t="s">
        <v>81</v>
      </c>
      <c r="F679" s="1">
        <v>2116</v>
      </c>
      <c r="G679">
        <v>83207</v>
      </c>
      <c r="H679" t="s">
        <v>676</v>
      </c>
      <c r="I679" t="s">
        <v>320</v>
      </c>
      <c r="J679" t="s">
        <v>285</v>
      </c>
      <c r="K679" t="s">
        <v>286</v>
      </c>
      <c r="L679" t="s">
        <v>274</v>
      </c>
    </row>
    <row r="680" spans="1:12" x14ac:dyDescent="0.2">
      <c r="A680">
        <v>1</v>
      </c>
      <c r="B680">
        <v>2015</v>
      </c>
      <c r="C680" s="1" t="s">
        <v>1751</v>
      </c>
      <c r="D680" t="s">
        <v>300</v>
      </c>
      <c r="E680" t="s">
        <v>27</v>
      </c>
      <c r="F680" s="1">
        <v>2303</v>
      </c>
      <c r="G680">
        <v>83123</v>
      </c>
      <c r="H680" t="s">
        <v>498</v>
      </c>
      <c r="I680" t="s">
        <v>491</v>
      </c>
      <c r="J680" t="s">
        <v>303</v>
      </c>
      <c r="K680" t="s">
        <v>304</v>
      </c>
      <c r="L680" t="s">
        <v>274</v>
      </c>
    </row>
    <row r="681" spans="1:12" x14ac:dyDescent="0.2">
      <c r="A681">
        <v>1</v>
      </c>
      <c r="B681">
        <v>2015</v>
      </c>
      <c r="C681" s="1" t="s">
        <v>1752</v>
      </c>
      <c r="D681" t="s">
        <v>7</v>
      </c>
      <c r="E681" t="s">
        <v>51</v>
      </c>
      <c r="F681" s="1">
        <v>2067</v>
      </c>
      <c r="G681">
        <v>82817</v>
      </c>
      <c r="H681" t="s">
        <v>9</v>
      </c>
      <c r="I681" t="s">
        <v>10</v>
      </c>
      <c r="J681" t="s">
        <v>11</v>
      </c>
      <c r="K681" t="s">
        <v>279</v>
      </c>
      <c r="L681" t="s">
        <v>274</v>
      </c>
    </row>
    <row r="682" spans="1:12" x14ac:dyDescent="0.2">
      <c r="A682">
        <v>1</v>
      </c>
      <c r="B682">
        <v>2015</v>
      </c>
      <c r="C682" s="1" t="s">
        <v>1754</v>
      </c>
      <c r="D682" t="s">
        <v>309</v>
      </c>
      <c r="E682" t="s">
        <v>114</v>
      </c>
      <c r="F682" s="1">
        <v>2009</v>
      </c>
      <c r="G682">
        <v>83484</v>
      </c>
      <c r="H682" t="s">
        <v>877</v>
      </c>
      <c r="I682" t="s">
        <v>338</v>
      </c>
      <c r="J682" t="s">
        <v>303</v>
      </c>
      <c r="K682" t="s">
        <v>286</v>
      </c>
      <c r="L682" t="s">
        <v>274</v>
      </c>
    </row>
    <row r="683" spans="1:12" x14ac:dyDescent="0.2">
      <c r="A683">
        <v>1</v>
      </c>
      <c r="B683">
        <v>2015</v>
      </c>
      <c r="C683" s="1" t="s">
        <v>1753</v>
      </c>
      <c r="D683" t="s">
        <v>287</v>
      </c>
      <c r="E683" t="s">
        <v>204</v>
      </c>
      <c r="F683" s="1">
        <v>2289</v>
      </c>
      <c r="G683">
        <v>83406</v>
      </c>
      <c r="H683" t="s">
        <v>647</v>
      </c>
      <c r="I683" t="s">
        <v>284</v>
      </c>
      <c r="J683" t="s">
        <v>285</v>
      </c>
      <c r="K683" t="s">
        <v>286</v>
      </c>
      <c r="L683" t="s">
        <v>274</v>
      </c>
    </row>
    <row r="684" spans="1:12" x14ac:dyDescent="0.2">
      <c r="A684">
        <v>1</v>
      </c>
      <c r="B684">
        <v>2015</v>
      </c>
      <c r="C684" s="1" t="s">
        <v>1751</v>
      </c>
      <c r="D684" t="s">
        <v>282</v>
      </c>
      <c r="E684" t="s">
        <v>878</v>
      </c>
      <c r="F684" s="1">
        <v>2263</v>
      </c>
      <c r="G684">
        <v>83229</v>
      </c>
      <c r="H684" t="s">
        <v>656</v>
      </c>
      <c r="I684" t="s">
        <v>608</v>
      </c>
      <c r="J684" t="s">
        <v>285</v>
      </c>
      <c r="K684" t="s">
        <v>286</v>
      </c>
      <c r="L684" t="s">
        <v>274</v>
      </c>
    </row>
    <row r="685" spans="1:12" x14ac:dyDescent="0.2">
      <c r="A685">
        <v>1</v>
      </c>
      <c r="B685">
        <v>2015</v>
      </c>
      <c r="C685" s="1" t="s">
        <v>1751</v>
      </c>
      <c r="D685" t="s">
        <v>300</v>
      </c>
      <c r="E685" t="s">
        <v>13</v>
      </c>
      <c r="F685" s="1">
        <v>2035</v>
      </c>
      <c r="G685">
        <v>83225</v>
      </c>
      <c r="H685" t="s">
        <v>674</v>
      </c>
      <c r="I685" t="s">
        <v>330</v>
      </c>
      <c r="J685" t="s">
        <v>303</v>
      </c>
      <c r="K685" t="s">
        <v>304</v>
      </c>
      <c r="L685" t="s">
        <v>274</v>
      </c>
    </row>
    <row r="686" spans="1:12" x14ac:dyDescent="0.2">
      <c r="A686">
        <v>1</v>
      </c>
      <c r="B686">
        <v>2015</v>
      </c>
      <c r="C686" s="1" t="s">
        <v>1752</v>
      </c>
      <c r="D686" t="s">
        <v>7</v>
      </c>
      <c r="E686" t="s">
        <v>216</v>
      </c>
      <c r="F686" s="1">
        <v>2075</v>
      </c>
      <c r="G686">
        <v>82817</v>
      </c>
      <c r="H686" t="s">
        <v>9</v>
      </c>
      <c r="I686" t="s">
        <v>407</v>
      </c>
      <c r="J686" t="s">
        <v>408</v>
      </c>
      <c r="K686" t="s">
        <v>279</v>
      </c>
      <c r="L686" t="s">
        <v>274</v>
      </c>
    </row>
    <row r="687" spans="1:12" x14ac:dyDescent="0.2">
      <c r="A687">
        <v>2</v>
      </c>
      <c r="B687">
        <v>2015</v>
      </c>
      <c r="C687" s="1" t="s">
        <v>1752</v>
      </c>
      <c r="D687" t="s">
        <v>499</v>
      </c>
      <c r="E687" t="s">
        <v>70</v>
      </c>
      <c r="F687" s="1">
        <v>2135</v>
      </c>
      <c r="G687">
        <v>6656</v>
      </c>
      <c r="H687" t="s">
        <v>879</v>
      </c>
      <c r="I687" t="s">
        <v>880</v>
      </c>
      <c r="J687" t="s">
        <v>881</v>
      </c>
      <c r="K687" t="s">
        <v>279</v>
      </c>
      <c r="L687" t="s">
        <v>274</v>
      </c>
    </row>
    <row r="688" spans="1:12" x14ac:dyDescent="0.2">
      <c r="A688">
        <v>1</v>
      </c>
      <c r="B688">
        <v>2015</v>
      </c>
      <c r="C688" s="1" t="s">
        <v>1751</v>
      </c>
      <c r="D688" t="s">
        <v>300</v>
      </c>
      <c r="E688" t="s">
        <v>882</v>
      </c>
      <c r="F688" s="1">
        <v>2021</v>
      </c>
      <c r="G688">
        <v>83102</v>
      </c>
      <c r="H688" t="s">
        <v>619</v>
      </c>
      <c r="I688" t="s">
        <v>338</v>
      </c>
      <c r="J688" t="s">
        <v>303</v>
      </c>
      <c r="K688" t="s">
        <v>304</v>
      </c>
      <c r="L688" t="s">
        <v>274</v>
      </c>
    </row>
    <row r="689" spans="1:12" x14ac:dyDescent="0.2">
      <c r="A689">
        <v>1</v>
      </c>
      <c r="B689">
        <v>2015</v>
      </c>
      <c r="C689" s="1" t="s">
        <v>1752</v>
      </c>
      <c r="D689" t="s">
        <v>7</v>
      </c>
      <c r="E689" t="s">
        <v>158</v>
      </c>
      <c r="F689" s="1">
        <v>2137</v>
      </c>
      <c r="G689">
        <v>83596</v>
      </c>
      <c r="H689" t="s">
        <v>689</v>
      </c>
      <c r="I689" t="s">
        <v>493</v>
      </c>
      <c r="J689" t="s">
        <v>494</v>
      </c>
      <c r="K689" t="s">
        <v>279</v>
      </c>
      <c r="L689" t="s">
        <v>274</v>
      </c>
    </row>
    <row r="690" spans="1:12" x14ac:dyDescent="0.2">
      <c r="A690">
        <v>1</v>
      </c>
      <c r="B690">
        <v>2015</v>
      </c>
      <c r="C690" s="1" t="s">
        <v>1754</v>
      </c>
      <c r="D690" t="s">
        <v>309</v>
      </c>
      <c r="E690" t="s">
        <v>502</v>
      </c>
      <c r="F690" s="1">
        <v>2210</v>
      </c>
      <c r="G690">
        <v>82822</v>
      </c>
      <c r="H690" t="s">
        <v>723</v>
      </c>
      <c r="I690" t="s">
        <v>322</v>
      </c>
      <c r="J690" t="s">
        <v>303</v>
      </c>
      <c r="K690" t="s">
        <v>286</v>
      </c>
      <c r="L690" t="s">
        <v>274</v>
      </c>
    </row>
    <row r="691" spans="1:12" x14ac:dyDescent="0.2">
      <c r="A691">
        <v>2</v>
      </c>
      <c r="B691">
        <v>2015</v>
      </c>
      <c r="C691" s="1" t="s">
        <v>1751</v>
      </c>
      <c r="D691" t="s">
        <v>282</v>
      </c>
      <c r="E691" t="s">
        <v>49</v>
      </c>
      <c r="F691" s="1">
        <v>2112</v>
      </c>
      <c r="G691">
        <v>83207</v>
      </c>
      <c r="H691" t="s">
        <v>676</v>
      </c>
      <c r="I691" t="s">
        <v>320</v>
      </c>
      <c r="J691" t="s">
        <v>285</v>
      </c>
      <c r="K691" t="s">
        <v>286</v>
      </c>
      <c r="L691" t="s">
        <v>274</v>
      </c>
    </row>
    <row r="692" spans="1:12" x14ac:dyDescent="0.2">
      <c r="A692">
        <v>1</v>
      </c>
      <c r="B692">
        <v>2015</v>
      </c>
      <c r="C692" s="1" t="s">
        <v>1752</v>
      </c>
      <c r="D692" t="s">
        <v>7</v>
      </c>
      <c r="E692" t="s">
        <v>883</v>
      </c>
      <c r="F692" s="1">
        <v>2324</v>
      </c>
      <c r="G692">
        <v>83614</v>
      </c>
      <c r="H692" t="s">
        <v>884</v>
      </c>
      <c r="I692" t="s">
        <v>620</v>
      </c>
      <c r="J692" t="s">
        <v>621</v>
      </c>
      <c r="K692" t="s">
        <v>279</v>
      </c>
      <c r="L692" t="s">
        <v>274</v>
      </c>
    </row>
    <row r="693" spans="1:12" x14ac:dyDescent="0.2">
      <c r="A693">
        <v>1</v>
      </c>
      <c r="B693">
        <v>2015</v>
      </c>
      <c r="C693" s="1" t="s">
        <v>1751</v>
      </c>
      <c r="D693" t="s">
        <v>282</v>
      </c>
      <c r="E693" t="s">
        <v>461</v>
      </c>
      <c r="F693" s="1">
        <v>2209</v>
      </c>
      <c r="G693">
        <v>83052</v>
      </c>
      <c r="H693" t="s">
        <v>676</v>
      </c>
      <c r="I693" t="s">
        <v>305</v>
      </c>
      <c r="J693" t="s">
        <v>285</v>
      </c>
      <c r="K693" t="s">
        <v>286</v>
      </c>
      <c r="L693" t="s">
        <v>274</v>
      </c>
    </row>
    <row r="694" spans="1:12" x14ac:dyDescent="0.2">
      <c r="A694">
        <v>2</v>
      </c>
      <c r="B694">
        <v>2015</v>
      </c>
      <c r="C694" s="1" t="s">
        <v>1753</v>
      </c>
      <c r="D694" t="s">
        <v>287</v>
      </c>
      <c r="E694" t="s">
        <v>215</v>
      </c>
      <c r="F694" s="1">
        <v>2045</v>
      </c>
      <c r="G694">
        <v>83491</v>
      </c>
      <c r="H694" t="s">
        <v>653</v>
      </c>
      <c r="I694" t="s">
        <v>284</v>
      </c>
      <c r="J694" t="s">
        <v>285</v>
      </c>
      <c r="K694" t="s">
        <v>286</v>
      </c>
      <c r="L694" t="s">
        <v>274</v>
      </c>
    </row>
    <row r="695" spans="1:12" x14ac:dyDescent="0.2">
      <c r="A695">
        <v>1</v>
      </c>
      <c r="B695">
        <v>2015</v>
      </c>
      <c r="C695" s="1" t="s">
        <v>1752</v>
      </c>
      <c r="D695" t="s">
        <v>7</v>
      </c>
      <c r="E695" t="s">
        <v>726</v>
      </c>
      <c r="F695" s="1">
        <v>2166</v>
      </c>
      <c r="G695">
        <v>83595</v>
      </c>
      <c r="H695" t="s">
        <v>406</v>
      </c>
      <c r="I695" t="s">
        <v>578</v>
      </c>
      <c r="J695" t="s">
        <v>579</v>
      </c>
      <c r="K695" t="s">
        <v>279</v>
      </c>
      <c r="L695" t="s">
        <v>274</v>
      </c>
    </row>
    <row r="696" spans="1:12" x14ac:dyDescent="0.2">
      <c r="A696">
        <v>1</v>
      </c>
      <c r="B696">
        <v>2015</v>
      </c>
      <c r="C696" s="1" t="s">
        <v>1751</v>
      </c>
      <c r="D696" t="s">
        <v>300</v>
      </c>
      <c r="E696" t="s">
        <v>665</v>
      </c>
      <c r="F696" s="1">
        <v>2323</v>
      </c>
      <c r="G696">
        <v>82938</v>
      </c>
      <c r="H696" t="s">
        <v>885</v>
      </c>
      <c r="I696" t="s">
        <v>692</v>
      </c>
      <c r="J696" t="s">
        <v>303</v>
      </c>
      <c r="K696" t="s">
        <v>304</v>
      </c>
      <c r="L696" t="s">
        <v>274</v>
      </c>
    </row>
    <row r="697" spans="1:12" x14ac:dyDescent="0.2">
      <c r="A697">
        <v>1</v>
      </c>
      <c r="B697">
        <v>2015</v>
      </c>
      <c r="C697" s="1" t="s">
        <v>1752</v>
      </c>
      <c r="D697" t="s">
        <v>7</v>
      </c>
      <c r="E697" t="s">
        <v>250</v>
      </c>
      <c r="F697" s="1">
        <v>2114</v>
      </c>
      <c r="G697">
        <v>82616</v>
      </c>
      <c r="H697" t="s">
        <v>313</v>
      </c>
      <c r="I697" t="s">
        <v>378</v>
      </c>
      <c r="J697" t="s">
        <v>379</v>
      </c>
      <c r="K697" t="s">
        <v>279</v>
      </c>
      <c r="L697" t="s">
        <v>274</v>
      </c>
    </row>
    <row r="698" spans="1:12" x14ac:dyDescent="0.2">
      <c r="A698">
        <v>1</v>
      </c>
      <c r="B698">
        <v>2015</v>
      </c>
      <c r="C698" s="1" t="s">
        <v>1752</v>
      </c>
      <c r="D698" t="s">
        <v>7</v>
      </c>
      <c r="E698" t="s">
        <v>158</v>
      </c>
      <c r="F698" s="1">
        <v>2137</v>
      </c>
      <c r="G698">
        <v>83595</v>
      </c>
      <c r="H698" t="s">
        <v>406</v>
      </c>
      <c r="I698" t="s">
        <v>493</v>
      </c>
      <c r="J698" t="s">
        <v>494</v>
      </c>
      <c r="K698" t="s">
        <v>279</v>
      </c>
      <c r="L698" t="s">
        <v>274</v>
      </c>
    </row>
    <row r="699" spans="1:12" x14ac:dyDescent="0.2">
      <c r="A699">
        <v>1</v>
      </c>
      <c r="B699">
        <v>2015</v>
      </c>
      <c r="C699" s="1" t="s">
        <v>1752</v>
      </c>
      <c r="D699" t="s">
        <v>7</v>
      </c>
      <c r="E699" t="s">
        <v>131</v>
      </c>
      <c r="F699" s="1">
        <v>2088</v>
      </c>
      <c r="G699">
        <v>83547</v>
      </c>
      <c r="H699" t="s">
        <v>530</v>
      </c>
      <c r="I699" t="s">
        <v>351</v>
      </c>
      <c r="J699" t="s">
        <v>352</v>
      </c>
      <c r="K699" t="s">
        <v>279</v>
      </c>
      <c r="L699" t="s">
        <v>274</v>
      </c>
    </row>
    <row r="700" spans="1:12" x14ac:dyDescent="0.2">
      <c r="A700">
        <v>1</v>
      </c>
      <c r="B700">
        <v>2015</v>
      </c>
      <c r="C700" s="1" t="s">
        <v>1754</v>
      </c>
      <c r="D700" t="s">
        <v>309</v>
      </c>
      <c r="E700" t="s">
        <v>886</v>
      </c>
      <c r="F700" s="1">
        <v>2500</v>
      </c>
      <c r="G700">
        <v>83368</v>
      </c>
      <c r="H700" t="s">
        <v>887</v>
      </c>
      <c r="I700" t="s">
        <v>600</v>
      </c>
      <c r="J700" t="s">
        <v>303</v>
      </c>
      <c r="K700" t="s">
        <v>286</v>
      </c>
      <c r="L700" t="s">
        <v>274</v>
      </c>
    </row>
    <row r="701" spans="1:12" x14ac:dyDescent="0.2">
      <c r="A701">
        <v>1</v>
      </c>
      <c r="B701">
        <v>2015</v>
      </c>
      <c r="C701" s="1" t="s">
        <v>1754</v>
      </c>
      <c r="D701" t="s">
        <v>309</v>
      </c>
      <c r="E701" t="s">
        <v>62</v>
      </c>
      <c r="F701" s="1">
        <v>2010</v>
      </c>
      <c r="G701">
        <v>83553</v>
      </c>
      <c r="H701" t="s">
        <v>311</v>
      </c>
      <c r="I701" t="s">
        <v>318</v>
      </c>
      <c r="J701" t="s">
        <v>303</v>
      </c>
      <c r="K701" t="s">
        <v>286</v>
      </c>
      <c r="L701" t="s">
        <v>274</v>
      </c>
    </row>
    <row r="702" spans="1:12" x14ac:dyDescent="0.2">
      <c r="A702">
        <v>2</v>
      </c>
      <c r="B702">
        <v>2015</v>
      </c>
      <c r="C702" s="1" t="s">
        <v>1751</v>
      </c>
      <c r="D702" t="s">
        <v>282</v>
      </c>
      <c r="E702" t="s">
        <v>423</v>
      </c>
      <c r="F702" s="1">
        <v>2766</v>
      </c>
      <c r="G702">
        <v>83180</v>
      </c>
      <c r="H702" t="s">
        <v>658</v>
      </c>
      <c r="I702" t="s">
        <v>284</v>
      </c>
      <c r="J702" t="s">
        <v>285</v>
      </c>
      <c r="K702" t="s">
        <v>286</v>
      </c>
      <c r="L702" t="s">
        <v>274</v>
      </c>
    </row>
    <row r="703" spans="1:12" x14ac:dyDescent="0.2">
      <c r="A703">
        <v>1</v>
      </c>
      <c r="B703">
        <v>2015</v>
      </c>
      <c r="C703" s="1" t="s">
        <v>1754</v>
      </c>
      <c r="D703" t="s">
        <v>309</v>
      </c>
      <c r="E703" t="s">
        <v>82</v>
      </c>
      <c r="F703" s="1">
        <v>2000</v>
      </c>
      <c r="G703">
        <v>83553</v>
      </c>
      <c r="H703" t="s">
        <v>311</v>
      </c>
      <c r="I703" t="s">
        <v>318</v>
      </c>
      <c r="J703" t="s">
        <v>303</v>
      </c>
      <c r="K703" t="s">
        <v>304</v>
      </c>
      <c r="L703" t="s">
        <v>274</v>
      </c>
    </row>
    <row r="704" spans="1:12" x14ac:dyDescent="0.2">
      <c r="A704">
        <v>1</v>
      </c>
      <c r="B704">
        <v>2015</v>
      </c>
      <c r="C704" s="1" t="s">
        <v>1752</v>
      </c>
      <c r="D704" t="s">
        <v>7</v>
      </c>
      <c r="E704" t="s">
        <v>89</v>
      </c>
      <c r="F704" s="1">
        <v>2020</v>
      </c>
      <c r="G704">
        <v>83595</v>
      </c>
      <c r="H704" t="s">
        <v>406</v>
      </c>
      <c r="I704" t="s">
        <v>705</v>
      </c>
      <c r="J704" t="s">
        <v>706</v>
      </c>
      <c r="K704" t="s">
        <v>279</v>
      </c>
      <c r="L704" t="s">
        <v>274</v>
      </c>
    </row>
    <row r="705" spans="1:12" x14ac:dyDescent="0.2">
      <c r="A705">
        <v>1</v>
      </c>
      <c r="B705">
        <v>2015</v>
      </c>
      <c r="C705" s="1" t="s">
        <v>1751</v>
      </c>
      <c r="D705" t="s">
        <v>300</v>
      </c>
      <c r="E705" t="s">
        <v>888</v>
      </c>
      <c r="F705" s="1">
        <v>2537</v>
      </c>
      <c r="G705">
        <v>83019</v>
      </c>
      <c r="H705" t="s">
        <v>307</v>
      </c>
      <c r="I705" t="s">
        <v>532</v>
      </c>
      <c r="J705" t="s">
        <v>303</v>
      </c>
      <c r="K705" t="s">
        <v>304</v>
      </c>
      <c r="L705" t="s">
        <v>274</v>
      </c>
    </row>
    <row r="706" spans="1:12" x14ac:dyDescent="0.2">
      <c r="A706">
        <v>3</v>
      </c>
      <c r="B706">
        <v>2015</v>
      </c>
      <c r="C706" s="1" t="s">
        <v>1751</v>
      </c>
      <c r="D706" t="s">
        <v>282</v>
      </c>
      <c r="E706" t="s">
        <v>62</v>
      </c>
      <c r="F706" s="1">
        <v>2010</v>
      </c>
      <c r="G706">
        <v>83180</v>
      </c>
      <c r="H706" t="s">
        <v>658</v>
      </c>
      <c r="I706" t="s">
        <v>284</v>
      </c>
      <c r="J706" t="s">
        <v>285</v>
      </c>
      <c r="K706" t="s">
        <v>286</v>
      </c>
      <c r="L706" t="s">
        <v>274</v>
      </c>
    </row>
    <row r="707" spans="1:12" x14ac:dyDescent="0.2">
      <c r="A707">
        <v>1</v>
      </c>
      <c r="B707">
        <v>2015</v>
      </c>
      <c r="C707" s="1" t="s">
        <v>1752</v>
      </c>
      <c r="D707" t="s">
        <v>449</v>
      </c>
      <c r="E707" t="s">
        <v>47</v>
      </c>
      <c r="F707" s="1">
        <v>2031</v>
      </c>
      <c r="G707">
        <v>83595</v>
      </c>
      <c r="H707" t="s">
        <v>406</v>
      </c>
      <c r="I707" t="s">
        <v>704</v>
      </c>
      <c r="J707" t="s">
        <v>303</v>
      </c>
      <c r="K707" t="s">
        <v>304</v>
      </c>
      <c r="L707" t="s">
        <v>274</v>
      </c>
    </row>
    <row r="708" spans="1:12" x14ac:dyDescent="0.2">
      <c r="A708">
        <v>1</v>
      </c>
      <c r="B708">
        <v>2015</v>
      </c>
      <c r="C708" s="1" t="s">
        <v>1752</v>
      </c>
      <c r="D708" t="s">
        <v>7</v>
      </c>
      <c r="E708" t="s">
        <v>128</v>
      </c>
      <c r="F708" s="1">
        <v>2100</v>
      </c>
      <c r="G708">
        <v>83618</v>
      </c>
      <c r="H708" t="s">
        <v>492</v>
      </c>
      <c r="I708" t="s">
        <v>824</v>
      </c>
      <c r="J708" t="s">
        <v>825</v>
      </c>
      <c r="K708" t="s">
        <v>279</v>
      </c>
      <c r="L708" t="s">
        <v>274</v>
      </c>
    </row>
    <row r="709" spans="1:12" x14ac:dyDescent="0.2">
      <c r="A709">
        <v>3</v>
      </c>
      <c r="B709">
        <v>2015</v>
      </c>
      <c r="C709" s="1" t="s">
        <v>1753</v>
      </c>
      <c r="D709" t="s">
        <v>287</v>
      </c>
      <c r="E709" t="s">
        <v>192</v>
      </c>
      <c r="F709" s="1">
        <v>2044</v>
      </c>
      <c r="G709">
        <v>83491</v>
      </c>
      <c r="H709" t="s">
        <v>653</v>
      </c>
      <c r="I709" t="s">
        <v>284</v>
      </c>
      <c r="J709" t="s">
        <v>285</v>
      </c>
      <c r="K709" t="s">
        <v>286</v>
      </c>
      <c r="L709" t="s">
        <v>274</v>
      </c>
    </row>
    <row r="710" spans="1:12" x14ac:dyDescent="0.2">
      <c r="A710">
        <v>1</v>
      </c>
      <c r="B710">
        <v>2015</v>
      </c>
      <c r="C710" s="1" t="s">
        <v>1752</v>
      </c>
      <c r="D710" t="s">
        <v>7</v>
      </c>
      <c r="E710" t="s">
        <v>82</v>
      </c>
      <c r="F710" s="1">
        <v>2000</v>
      </c>
      <c r="G710">
        <v>83595</v>
      </c>
      <c r="H710" t="s">
        <v>406</v>
      </c>
      <c r="I710" t="s">
        <v>316</v>
      </c>
      <c r="J710" t="s">
        <v>315</v>
      </c>
      <c r="K710" t="s">
        <v>279</v>
      </c>
      <c r="L710" t="s">
        <v>274</v>
      </c>
    </row>
    <row r="711" spans="1:12" x14ac:dyDescent="0.2">
      <c r="A711">
        <v>1</v>
      </c>
      <c r="B711">
        <v>2015</v>
      </c>
      <c r="C711" s="1" t="s">
        <v>1752</v>
      </c>
      <c r="D711" t="s">
        <v>449</v>
      </c>
      <c r="E711" t="s">
        <v>156</v>
      </c>
      <c r="F711" s="1">
        <v>2016</v>
      </c>
      <c r="G711">
        <v>74917</v>
      </c>
      <c r="H711" t="s">
        <v>610</v>
      </c>
      <c r="I711" t="s">
        <v>330</v>
      </c>
      <c r="J711" t="s">
        <v>303</v>
      </c>
      <c r="K711" t="s">
        <v>304</v>
      </c>
      <c r="L711" t="s">
        <v>274</v>
      </c>
    </row>
    <row r="712" spans="1:12" x14ac:dyDescent="0.2">
      <c r="A712">
        <v>1</v>
      </c>
      <c r="B712">
        <v>2015</v>
      </c>
      <c r="C712" s="1" t="s">
        <v>1754</v>
      </c>
      <c r="D712" t="s">
        <v>309</v>
      </c>
      <c r="E712" t="s">
        <v>648</v>
      </c>
      <c r="F712" s="1">
        <v>2481</v>
      </c>
      <c r="G712">
        <v>82709</v>
      </c>
      <c r="H712" t="s">
        <v>435</v>
      </c>
      <c r="I712" t="s">
        <v>889</v>
      </c>
      <c r="J712" t="s">
        <v>303</v>
      </c>
      <c r="K712" t="s">
        <v>280</v>
      </c>
      <c r="L712" t="s">
        <v>274</v>
      </c>
    </row>
    <row r="713" spans="1:12" x14ac:dyDescent="0.2">
      <c r="A713">
        <v>1</v>
      </c>
      <c r="B713">
        <v>2015</v>
      </c>
      <c r="C713" s="1" t="s">
        <v>1752</v>
      </c>
      <c r="D713" t="s">
        <v>7</v>
      </c>
      <c r="E713" t="s">
        <v>34</v>
      </c>
      <c r="F713" s="1">
        <v>2008</v>
      </c>
      <c r="G713">
        <v>83547</v>
      </c>
      <c r="H713" t="s">
        <v>530</v>
      </c>
      <c r="I713" t="s">
        <v>316</v>
      </c>
      <c r="J713" t="s">
        <v>315</v>
      </c>
      <c r="K713" t="s">
        <v>279</v>
      </c>
      <c r="L713" t="s">
        <v>274</v>
      </c>
    </row>
    <row r="714" spans="1:12" x14ac:dyDescent="0.2">
      <c r="A714">
        <v>2</v>
      </c>
      <c r="B714">
        <v>2015</v>
      </c>
      <c r="C714" s="1" t="s">
        <v>1751</v>
      </c>
      <c r="D714" t="s">
        <v>699</v>
      </c>
      <c r="E714" t="s">
        <v>890</v>
      </c>
      <c r="F714" s="1" t="s">
        <v>1748</v>
      </c>
      <c r="G714">
        <v>83200</v>
      </c>
      <c r="H714" t="s">
        <v>684</v>
      </c>
      <c r="I714" t="s">
        <v>443</v>
      </c>
      <c r="J714" t="s">
        <v>391</v>
      </c>
      <c r="K714" t="s">
        <v>286</v>
      </c>
      <c r="L714" t="s">
        <v>274</v>
      </c>
    </row>
    <row r="715" spans="1:12" x14ac:dyDescent="0.2">
      <c r="A715">
        <v>1</v>
      </c>
      <c r="B715">
        <v>2015</v>
      </c>
      <c r="C715" s="1" t="s">
        <v>1751</v>
      </c>
      <c r="D715" t="s">
        <v>300</v>
      </c>
      <c r="E715" t="s">
        <v>891</v>
      </c>
      <c r="F715" s="1">
        <v>2782</v>
      </c>
      <c r="G715">
        <v>83082</v>
      </c>
      <c r="H715" t="s">
        <v>892</v>
      </c>
      <c r="I715" t="s">
        <v>893</v>
      </c>
      <c r="J715" t="s">
        <v>303</v>
      </c>
      <c r="K715" t="s">
        <v>304</v>
      </c>
      <c r="L715" t="s">
        <v>274</v>
      </c>
    </row>
    <row r="716" spans="1:12" x14ac:dyDescent="0.2">
      <c r="A716">
        <v>1</v>
      </c>
      <c r="B716">
        <v>2015</v>
      </c>
      <c r="C716" s="1" t="s">
        <v>1751</v>
      </c>
      <c r="D716" t="s">
        <v>282</v>
      </c>
      <c r="E716" t="s">
        <v>894</v>
      </c>
      <c r="F716" s="1">
        <v>2472</v>
      </c>
      <c r="G716">
        <v>83154</v>
      </c>
      <c r="H716" t="s">
        <v>658</v>
      </c>
      <c r="I716" t="s">
        <v>895</v>
      </c>
      <c r="J716" t="s">
        <v>285</v>
      </c>
      <c r="K716" t="s">
        <v>286</v>
      </c>
      <c r="L716" t="s">
        <v>274</v>
      </c>
    </row>
    <row r="717" spans="1:12" x14ac:dyDescent="0.2">
      <c r="A717">
        <v>1</v>
      </c>
      <c r="B717">
        <v>2015</v>
      </c>
      <c r="C717" s="1" t="s">
        <v>1752</v>
      </c>
      <c r="D717" t="s">
        <v>7</v>
      </c>
      <c r="E717" t="s">
        <v>76</v>
      </c>
      <c r="F717" s="1">
        <v>2000</v>
      </c>
      <c r="G717">
        <v>83615</v>
      </c>
      <c r="H717" t="s">
        <v>292</v>
      </c>
      <c r="I717" t="s">
        <v>314</v>
      </c>
      <c r="J717" t="s">
        <v>315</v>
      </c>
      <c r="K717" t="s">
        <v>279</v>
      </c>
      <c r="L717" t="s">
        <v>274</v>
      </c>
    </row>
    <row r="718" spans="1:12" x14ac:dyDescent="0.2">
      <c r="A718">
        <v>1</v>
      </c>
      <c r="B718">
        <v>2015</v>
      </c>
      <c r="C718" s="1" t="s">
        <v>1751</v>
      </c>
      <c r="D718" t="s">
        <v>300</v>
      </c>
      <c r="E718" t="s">
        <v>111</v>
      </c>
      <c r="F718" s="1">
        <v>2115</v>
      </c>
      <c r="G718">
        <v>83082</v>
      </c>
      <c r="H718" t="s">
        <v>892</v>
      </c>
      <c r="I718" t="s">
        <v>896</v>
      </c>
      <c r="J718" t="s">
        <v>303</v>
      </c>
      <c r="K718" t="s">
        <v>304</v>
      </c>
      <c r="L718" t="s">
        <v>274</v>
      </c>
    </row>
    <row r="719" spans="1:12" x14ac:dyDescent="0.2">
      <c r="A719">
        <v>1</v>
      </c>
      <c r="B719">
        <v>2015</v>
      </c>
      <c r="C719" s="1" t="s">
        <v>1752</v>
      </c>
      <c r="D719" t="s">
        <v>7</v>
      </c>
      <c r="E719" t="s">
        <v>882</v>
      </c>
      <c r="F719" s="1">
        <v>2021</v>
      </c>
      <c r="G719">
        <v>84388</v>
      </c>
      <c r="H719" t="s">
        <v>897</v>
      </c>
      <c r="I719" t="s">
        <v>898</v>
      </c>
      <c r="J719" t="s">
        <v>899</v>
      </c>
      <c r="K719" t="s">
        <v>279</v>
      </c>
      <c r="L719" t="s">
        <v>274</v>
      </c>
    </row>
    <row r="720" spans="1:12" x14ac:dyDescent="0.2">
      <c r="A720">
        <v>1</v>
      </c>
      <c r="B720">
        <v>2015</v>
      </c>
      <c r="C720" s="1" t="s">
        <v>1753</v>
      </c>
      <c r="D720" t="s">
        <v>287</v>
      </c>
      <c r="E720" t="s">
        <v>91</v>
      </c>
      <c r="F720" s="1">
        <v>2207</v>
      </c>
      <c r="G720">
        <v>83406</v>
      </c>
      <c r="H720" t="s">
        <v>647</v>
      </c>
      <c r="I720" t="s">
        <v>284</v>
      </c>
      <c r="J720" t="s">
        <v>285</v>
      </c>
      <c r="K720" t="s">
        <v>286</v>
      </c>
      <c r="L720" t="s">
        <v>274</v>
      </c>
    </row>
    <row r="721" spans="1:12" x14ac:dyDescent="0.2">
      <c r="A721">
        <v>1</v>
      </c>
      <c r="B721">
        <v>2012</v>
      </c>
      <c r="C721" s="1" t="s">
        <v>1752</v>
      </c>
      <c r="D721" t="s">
        <v>499</v>
      </c>
      <c r="E721" t="s">
        <v>28</v>
      </c>
      <c r="F721" s="1">
        <v>2039</v>
      </c>
      <c r="G721">
        <v>6656</v>
      </c>
      <c r="H721" t="s">
        <v>879</v>
      </c>
      <c r="I721" t="s">
        <v>780</v>
      </c>
      <c r="J721" t="s">
        <v>781</v>
      </c>
      <c r="K721" t="s">
        <v>279</v>
      </c>
      <c r="L721" t="s">
        <v>274</v>
      </c>
    </row>
    <row r="722" spans="1:12" x14ac:dyDescent="0.2">
      <c r="A722">
        <v>1</v>
      </c>
      <c r="B722">
        <v>2012</v>
      </c>
      <c r="C722" s="1" t="s">
        <v>1752</v>
      </c>
      <c r="D722" t="s">
        <v>7</v>
      </c>
      <c r="E722" t="s">
        <v>148</v>
      </c>
      <c r="F722" s="1">
        <v>2097</v>
      </c>
      <c r="G722">
        <v>8466</v>
      </c>
      <c r="H722" t="s">
        <v>900</v>
      </c>
      <c r="I722" t="s">
        <v>824</v>
      </c>
      <c r="J722" t="s">
        <v>825</v>
      </c>
      <c r="K722" t="s">
        <v>279</v>
      </c>
      <c r="L722" t="s">
        <v>274</v>
      </c>
    </row>
    <row r="723" spans="1:12" x14ac:dyDescent="0.2">
      <c r="A723">
        <v>1</v>
      </c>
      <c r="B723">
        <v>2012</v>
      </c>
      <c r="C723" s="1" t="s">
        <v>1751</v>
      </c>
      <c r="D723" t="s">
        <v>300</v>
      </c>
      <c r="E723" t="s">
        <v>794</v>
      </c>
      <c r="F723" s="1">
        <v>2147</v>
      </c>
      <c r="G723">
        <v>74395</v>
      </c>
      <c r="H723" t="s">
        <v>301</v>
      </c>
      <c r="I723" t="s">
        <v>577</v>
      </c>
      <c r="J723" t="s">
        <v>303</v>
      </c>
      <c r="K723" t="s">
        <v>304</v>
      </c>
      <c r="L723" t="s">
        <v>274</v>
      </c>
    </row>
    <row r="724" spans="1:12" x14ac:dyDescent="0.2">
      <c r="A724">
        <v>1</v>
      </c>
      <c r="B724">
        <v>2012</v>
      </c>
      <c r="C724" s="1" t="s">
        <v>1752</v>
      </c>
      <c r="D724" t="s">
        <v>7</v>
      </c>
      <c r="E724" t="s">
        <v>901</v>
      </c>
      <c r="F724" s="1">
        <v>2640</v>
      </c>
      <c r="G724">
        <v>8404</v>
      </c>
      <c r="H724" t="s">
        <v>313</v>
      </c>
      <c r="I724" t="s">
        <v>902</v>
      </c>
      <c r="J724" t="s">
        <v>903</v>
      </c>
      <c r="K724" t="s">
        <v>279</v>
      </c>
      <c r="L724" t="s">
        <v>274</v>
      </c>
    </row>
    <row r="725" spans="1:12" x14ac:dyDescent="0.2">
      <c r="A725">
        <v>2</v>
      </c>
      <c r="B725">
        <v>2012</v>
      </c>
      <c r="C725" s="1" t="s">
        <v>1752</v>
      </c>
      <c r="D725" t="s">
        <v>7</v>
      </c>
      <c r="E725" t="s">
        <v>30</v>
      </c>
      <c r="F725" s="1">
        <v>2007</v>
      </c>
      <c r="G725">
        <v>9585</v>
      </c>
      <c r="H725" t="s">
        <v>530</v>
      </c>
      <c r="I725" t="s">
        <v>316</v>
      </c>
      <c r="J725" t="s">
        <v>315</v>
      </c>
      <c r="K725" t="s">
        <v>279</v>
      </c>
      <c r="L725" t="s">
        <v>274</v>
      </c>
    </row>
    <row r="726" spans="1:12" x14ac:dyDescent="0.2">
      <c r="A726">
        <v>6</v>
      </c>
      <c r="B726">
        <v>2012</v>
      </c>
      <c r="C726" s="1" t="s">
        <v>1751</v>
      </c>
      <c r="D726" t="s">
        <v>282</v>
      </c>
      <c r="E726" t="s">
        <v>168</v>
      </c>
      <c r="F726" s="1">
        <v>2200</v>
      </c>
      <c r="G726">
        <v>74722</v>
      </c>
      <c r="H726" t="s">
        <v>295</v>
      </c>
      <c r="I726" t="s">
        <v>305</v>
      </c>
      <c r="J726" t="s">
        <v>285</v>
      </c>
      <c r="K726" t="s">
        <v>286</v>
      </c>
      <c r="L726" t="s">
        <v>274</v>
      </c>
    </row>
    <row r="727" spans="1:12" x14ac:dyDescent="0.2">
      <c r="A727">
        <v>2</v>
      </c>
      <c r="B727">
        <v>2012</v>
      </c>
      <c r="C727" s="1" t="s">
        <v>1751</v>
      </c>
      <c r="D727" t="s">
        <v>282</v>
      </c>
      <c r="E727" t="s">
        <v>1074</v>
      </c>
      <c r="F727" s="1">
        <v>2162</v>
      </c>
      <c r="G727">
        <v>74702</v>
      </c>
      <c r="H727" t="s">
        <v>295</v>
      </c>
      <c r="I727" t="s">
        <v>320</v>
      </c>
      <c r="J727" t="s">
        <v>285</v>
      </c>
      <c r="K727" t="s">
        <v>286</v>
      </c>
      <c r="L727" t="s">
        <v>274</v>
      </c>
    </row>
    <row r="728" spans="1:12" x14ac:dyDescent="0.2">
      <c r="A728">
        <v>1</v>
      </c>
      <c r="B728">
        <v>2012</v>
      </c>
      <c r="C728" s="1" t="s">
        <v>1752</v>
      </c>
      <c r="D728" t="s">
        <v>7</v>
      </c>
      <c r="E728" t="s">
        <v>82</v>
      </c>
      <c r="F728" s="1">
        <v>2000</v>
      </c>
      <c r="G728">
        <v>8478</v>
      </c>
      <c r="H728" t="s">
        <v>350</v>
      </c>
      <c r="I728" t="s">
        <v>314</v>
      </c>
      <c r="J728" t="s">
        <v>315</v>
      </c>
      <c r="K728" t="s">
        <v>279</v>
      </c>
      <c r="L728" t="s">
        <v>274</v>
      </c>
    </row>
    <row r="729" spans="1:12" x14ac:dyDescent="0.2">
      <c r="A729">
        <v>1</v>
      </c>
      <c r="B729">
        <v>2012</v>
      </c>
      <c r="C729" s="1" t="s">
        <v>1752</v>
      </c>
      <c r="D729" t="s">
        <v>7</v>
      </c>
      <c r="E729" t="s">
        <v>30</v>
      </c>
      <c r="F729" s="1">
        <v>2007</v>
      </c>
      <c r="G729">
        <v>8475</v>
      </c>
      <c r="H729" t="s">
        <v>700</v>
      </c>
      <c r="I729" t="s">
        <v>316</v>
      </c>
      <c r="J729" t="s">
        <v>315</v>
      </c>
      <c r="K729" t="s">
        <v>279</v>
      </c>
      <c r="L729" t="s">
        <v>274</v>
      </c>
    </row>
    <row r="730" spans="1:12" x14ac:dyDescent="0.2">
      <c r="A730">
        <v>6</v>
      </c>
      <c r="B730">
        <v>2012</v>
      </c>
      <c r="C730" s="1" t="s">
        <v>1751</v>
      </c>
      <c r="D730" t="s">
        <v>282</v>
      </c>
      <c r="E730" t="s">
        <v>226</v>
      </c>
      <c r="F730" s="1">
        <v>2196</v>
      </c>
      <c r="G730">
        <v>74701</v>
      </c>
      <c r="H730" t="s">
        <v>327</v>
      </c>
      <c r="I730" t="s">
        <v>284</v>
      </c>
      <c r="J730" t="s">
        <v>285</v>
      </c>
      <c r="K730" t="s">
        <v>286</v>
      </c>
      <c r="L730" t="s">
        <v>274</v>
      </c>
    </row>
    <row r="731" spans="1:12" x14ac:dyDescent="0.2">
      <c r="A731">
        <v>1</v>
      </c>
      <c r="B731">
        <v>2012</v>
      </c>
      <c r="C731" s="1" t="s">
        <v>1751</v>
      </c>
      <c r="D731" t="s">
        <v>300</v>
      </c>
      <c r="E731" t="s">
        <v>904</v>
      </c>
      <c r="F731" s="1">
        <v>2823</v>
      </c>
      <c r="G731">
        <v>74392</v>
      </c>
      <c r="H731" t="s">
        <v>777</v>
      </c>
      <c r="I731" t="s">
        <v>905</v>
      </c>
      <c r="J731" t="s">
        <v>303</v>
      </c>
      <c r="K731" t="s">
        <v>304</v>
      </c>
      <c r="L731" t="s">
        <v>274</v>
      </c>
    </row>
    <row r="732" spans="1:12" x14ac:dyDescent="0.2">
      <c r="A732">
        <v>1</v>
      </c>
      <c r="B732">
        <v>2012</v>
      </c>
      <c r="C732" s="1" t="s">
        <v>1754</v>
      </c>
      <c r="D732" t="s">
        <v>309</v>
      </c>
      <c r="E732" t="s">
        <v>906</v>
      </c>
      <c r="F732" s="1">
        <v>2448</v>
      </c>
      <c r="G732">
        <v>74747</v>
      </c>
      <c r="H732" t="s">
        <v>907</v>
      </c>
      <c r="I732" t="s">
        <v>908</v>
      </c>
      <c r="J732" t="s">
        <v>303</v>
      </c>
      <c r="K732" t="s">
        <v>304</v>
      </c>
      <c r="L732" t="s">
        <v>274</v>
      </c>
    </row>
    <row r="733" spans="1:12" x14ac:dyDescent="0.2">
      <c r="A733">
        <v>6</v>
      </c>
      <c r="B733">
        <v>2012</v>
      </c>
      <c r="C733" s="1" t="s">
        <v>1751</v>
      </c>
      <c r="D733" t="s">
        <v>282</v>
      </c>
      <c r="E733" t="s">
        <v>47</v>
      </c>
      <c r="F733" s="1">
        <v>2031</v>
      </c>
      <c r="G733">
        <v>74722</v>
      </c>
      <c r="H733" t="s">
        <v>295</v>
      </c>
      <c r="I733" t="s">
        <v>427</v>
      </c>
      <c r="J733" t="s">
        <v>285</v>
      </c>
      <c r="K733" t="s">
        <v>286</v>
      </c>
      <c r="L733" t="s">
        <v>274</v>
      </c>
    </row>
    <row r="734" spans="1:12" x14ac:dyDescent="0.2">
      <c r="A734">
        <v>1</v>
      </c>
      <c r="B734">
        <v>2012</v>
      </c>
      <c r="C734" s="1" t="s">
        <v>1752</v>
      </c>
      <c r="D734" t="s">
        <v>7</v>
      </c>
      <c r="E734" t="s">
        <v>909</v>
      </c>
      <c r="F734" s="1">
        <v>2163</v>
      </c>
      <c r="G734">
        <v>8409</v>
      </c>
      <c r="H734" t="s">
        <v>910</v>
      </c>
      <c r="I734" t="s">
        <v>578</v>
      </c>
      <c r="J734" t="s">
        <v>579</v>
      </c>
      <c r="K734" t="s">
        <v>279</v>
      </c>
      <c r="L734" t="s">
        <v>274</v>
      </c>
    </row>
    <row r="735" spans="1:12" x14ac:dyDescent="0.2">
      <c r="A735">
        <v>1</v>
      </c>
      <c r="B735">
        <v>2012</v>
      </c>
      <c r="C735" s="1" t="s">
        <v>1751</v>
      </c>
      <c r="D735" t="s">
        <v>282</v>
      </c>
      <c r="E735" t="s">
        <v>796</v>
      </c>
      <c r="F735" s="1">
        <v>2076</v>
      </c>
      <c r="G735">
        <v>74702</v>
      </c>
      <c r="H735" t="s">
        <v>295</v>
      </c>
      <c r="I735" t="s">
        <v>367</v>
      </c>
      <c r="J735" t="s">
        <v>285</v>
      </c>
      <c r="K735" t="s">
        <v>286</v>
      </c>
      <c r="L735" t="s">
        <v>274</v>
      </c>
    </row>
    <row r="736" spans="1:12" x14ac:dyDescent="0.2">
      <c r="A736">
        <v>1</v>
      </c>
      <c r="B736">
        <v>2012</v>
      </c>
      <c r="C736" s="1" t="s">
        <v>1754</v>
      </c>
      <c r="D736" t="s">
        <v>309</v>
      </c>
      <c r="E736" t="s">
        <v>130</v>
      </c>
      <c r="F736" s="1">
        <v>2093</v>
      </c>
      <c r="G736">
        <v>34983</v>
      </c>
      <c r="H736" t="s">
        <v>335</v>
      </c>
      <c r="I736" t="s">
        <v>911</v>
      </c>
      <c r="J736" t="s">
        <v>303</v>
      </c>
      <c r="K736" t="s">
        <v>280</v>
      </c>
      <c r="L736" t="s">
        <v>274</v>
      </c>
    </row>
    <row r="737" spans="1:12" x14ac:dyDescent="0.2">
      <c r="A737">
        <v>1</v>
      </c>
      <c r="B737">
        <v>2012</v>
      </c>
      <c r="C737" s="1" t="s">
        <v>1752</v>
      </c>
      <c r="D737" t="s">
        <v>7</v>
      </c>
      <c r="E737" t="s">
        <v>13</v>
      </c>
      <c r="F737" s="1">
        <v>2035</v>
      </c>
      <c r="G737">
        <v>8404</v>
      </c>
      <c r="H737" t="s">
        <v>313</v>
      </c>
      <c r="I737" t="s">
        <v>438</v>
      </c>
      <c r="J737" t="s">
        <v>439</v>
      </c>
      <c r="K737" t="s">
        <v>279</v>
      </c>
      <c r="L737" t="s">
        <v>274</v>
      </c>
    </row>
    <row r="738" spans="1:12" x14ac:dyDescent="0.2">
      <c r="A738">
        <v>2</v>
      </c>
      <c r="B738">
        <v>2012</v>
      </c>
      <c r="C738" s="1" t="s">
        <v>1752</v>
      </c>
      <c r="D738" t="s">
        <v>7</v>
      </c>
      <c r="E738" t="s">
        <v>8</v>
      </c>
      <c r="F738" s="1">
        <v>2026</v>
      </c>
      <c r="G738">
        <v>8478</v>
      </c>
      <c r="H738" t="s">
        <v>350</v>
      </c>
      <c r="I738" t="s">
        <v>536</v>
      </c>
      <c r="J738" t="s">
        <v>537</v>
      </c>
      <c r="K738" t="s">
        <v>279</v>
      </c>
      <c r="L738" t="s">
        <v>274</v>
      </c>
    </row>
    <row r="739" spans="1:12" x14ac:dyDescent="0.2">
      <c r="A739">
        <v>10</v>
      </c>
      <c r="B739">
        <v>2012</v>
      </c>
      <c r="C739" s="1" t="s">
        <v>1751</v>
      </c>
      <c r="D739" t="s">
        <v>282</v>
      </c>
      <c r="E739" t="s">
        <v>62</v>
      </c>
      <c r="F739" s="1">
        <v>2010</v>
      </c>
      <c r="G739">
        <v>74703</v>
      </c>
      <c r="H739" t="s">
        <v>386</v>
      </c>
      <c r="I739" t="s">
        <v>427</v>
      </c>
      <c r="J739" t="s">
        <v>285</v>
      </c>
      <c r="K739" t="s">
        <v>286</v>
      </c>
      <c r="L739" t="s">
        <v>274</v>
      </c>
    </row>
    <row r="740" spans="1:12" x14ac:dyDescent="0.2">
      <c r="A740">
        <v>1</v>
      </c>
      <c r="B740">
        <v>2012</v>
      </c>
      <c r="C740" s="1" t="s">
        <v>1751</v>
      </c>
      <c r="D740" t="s">
        <v>282</v>
      </c>
      <c r="E740" t="s">
        <v>22</v>
      </c>
      <c r="F740" s="1">
        <v>2027</v>
      </c>
      <c r="G740">
        <v>74701</v>
      </c>
      <c r="H740" t="s">
        <v>327</v>
      </c>
      <c r="I740" t="s">
        <v>427</v>
      </c>
      <c r="J740" t="s">
        <v>285</v>
      </c>
      <c r="K740" t="s">
        <v>286</v>
      </c>
      <c r="L740" t="s">
        <v>274</v>
      </c>
    </row>
    <row r="741" spans="1:12" x14ac:dyDescent="0.2">
      <c r="A741">
        <v>1</v>
      </c>
      <c r="B741">
        <v>2012</v>
      </c>
      <c r="C741" s="1" t="s">
        <v>1751</v>
      </c>
      <c r="D741" t="s">
        <v>300</v>
      </c>
      <c r="E741" t="s">
        <v>912</v>
      </c>
      <c r="F741" s="1">
        <v>2650</v>
      </c>
      <c r="G741">
        <v>74356</v>
      </c>
      <c r="H741" t="s">
        <v>332</v>
      </c>
      <c r="I741" t="s">
        <v>810</v>
      </c>
      <c r="J741" t="s">
        <v>303</v>
      </c>
      <c r="K741" t="s">
        <v>304</v>
      </c>
      <c r="L741" t="s">
        <v>274</v>
      </c>
    </row>
    <row r="742" spans="1:12" x14ac:dyDescent="0.2">
      <c r="A742">
        <v>2</v>
      </c>
      <c r="B742">
        <v>2012</v>
      </c>
      <c r="C742" s="1" t="s">
        <v>1752</v>
      </c>
      <c r="D742" t="s">
        <v>7</v>
      </c>
      <c r="E742" t="s">
        <v>437</v>
      </c>
      <c r="F742" s="1">
        <v>2229</v>
      </c>
      <c r="G742">
        <v>6963</v>
      </c>
      <c r="H742" t="s">
        <v>406</v>
      </c>
      <c r="I742" t="s">
        <v>369</v>
      </c>
      <c r="J742" t="s">
        <v>370</v>
      </c>
      <c r="K742" t="s">
        <v>279</v>
      </c>
      <c r="L742" t="s">
        <v>274</v>
      </c>
    </row>
    <row r="743" spans="1:12" x14ac:dyDescent="0.2">
      <c r="A743">
        <v>1</v>
      </c>
      <c r="B743">
        <v>2012</v>
      </c>
      <c r="C743" s="1" t="s">
        <v>1752</v>
      </c>
      <c r="D743" t="s">
        <v>7</v>
      </c>
      <c r="E743" t="s">
        <v>913</v>
      </c>
      <c r="F743" s="1">
        <v>2166</v>
      </c>
      <c r="G743">
        <v>6963</v>
      </c>
      <c r="H743" t="s">
        <v>406</v>
      </c>
      <c r="I743" t="s">
        <v>578</v>
      </c>
      <c r="J743" t="s">
        <v>579</v>
      </c>
      <c r="K743" t="s">
        <v>279</v>
      </c>
      <c r="L743" t="s">
        <v>274</v>
      </c>
    </row>
    <row r="744" spans="1:12" x14ac:dyDescent="0.2">
      <c r="A744">
        <v>1</v>
      </c>
      <c r="B744">
        <v>2012</v>
      </c>
      <c r="C744" s="1" t="s">
        <v>1753</v>
      </c>
      <c r="D744" t="s">
        <v>287</v>
      </c>
      <c r="E744" t="s">
        <v>831</v>
      </c>
      <c r="F744" s="1">
        <v>2163</v>
      </c>
      <c r="G744">
        <v>74731</v>
      </c>
      <c r="H744" t="s">
        <v>288</v>
      </c>
      <c r="I744" t="s">
        <v>284</v>
      </c>
      <c r="J744" t="s">
        <v>285</v>
      </c>
      <c r="K744" t="s">
        <v>286</v>
      </c>
      <c r="L744" t="s">
        <v>274</v>
      </c>
    </row>
    <row r="745" spans="1:12" x14ac:dyDescent="0.2">
      <c r="A745">
        <v>1</v>
      </c>
      <c r="B745">
        <v>2012</v>
      </c>
      <c r="C745" s="1" t="s">
        <v>1752</v>
      </c>
      <c r="D745" t="s">
        <v>7</v>
      </c>
      <c r="E745" t="s">
        <v>1102</v>
      </c>
      <c r="F745" s="1">
        <v>2316</v>
      </c>
      <c r="G745">
        <v>6963</v>
      </c>
      <c r="H745" t="s">
        <v>406</v>
      </c>
      <c r="I745" t="s">
        <v>620</v>
      </c>
      <c r="J745" t="s">
        <v>621</v>
      </c>
      <c r="K745" t="s">
        <v>279</v>
      </c>
      <c r="L745" t="s">
        <v>274</v>
      </c>
    </row>
    <row r="746" spans="1:12" x14ac:dyDescent="0.2">
      <c r="A746">
        <v>1</v>
      </c>
      <c r="B746">
        <v>2012</v>
      </c>
      <c r="C746" s="1" t="s">
        <v>1753</v>
      </c>
      <c r="D746" t="s">
        <v>287</v>
      </c>
      <c r="E746" t="s">
        <v>89</v>
      </c>
      <c r="F746" s="1">
        <v>2020</v>
      </c>
      <c r="G746">
        <v>24731</v>
      </c>
      <c r="H746" t="s">
        <v>337</v>
      </c>
      <c r="I746" t="s">
        <v>284</v>
      </c>
      <c r="J746" t="s">
        <v>285</v>
      </c>
      <c r="K746" t="s">
        <v>286</v>
      </c>
      <c r="L746" t="s">
        <v>274</v>
      </c>
    </row>
    <row r="747" spans="1:12" x14ac:dyDescent="0.2">
      <c r="A747">
        <v>1</v>
      </c>
      <c r="B747">
        <v>2012</v>
      </c>
      <c r="C747" s="1" t="s">
        <v>1752</v>
      </c>
      <c r="D747" t="s">
        <v>7</v>
      </c>
      <c r="E747" t="s">
        <v>211</v>
      </c>
      <c r="F747" s="1">
        <v>2017</v>
      </c>
      <c r="G747">
        <v>8395</v>
      </c>
      <c r="H747" t="s">
        <v>396</v>
      </c>
      <c r="I747" t="s">
        <v>374</v>
      </c>
      <c r="J747" t="s">
        <v>315</v>
      </c>
      <c r="K747" t="s">
        <v>279</v>
      </c>
      <c r="L747" t="s">
        <v>274</v>
      </c>
    </row>
    <row r="748" spans="1:12" x14ac:dyDescent="0.2">
      <c r="A748">
        <v>2</v>
      </c>
      <c r="B748">
        <v>2012</v>
      </c>
      <c r="C748" s="1" t="s">
        <v>1753</v>
      </c>
      <c r="D748" t="s">
        <v>287</v>
      </c>
      <c r="E748" t="s">
        <v>36</v>
      </c>
      <c r="F748" s="1">
        <v>2131</v>
      </c>
      <c r="G748">
        <v>74731</v>
      </c>
      <c r="H748" t="s">
        <v>288</v>
      </c>
      <c r="I748" t="s">
        <v>284</v>
      </c>
      <c r="J748" t="s">
        <v>285</v>
      </c>
      <c r="K748" t="s">
        <v>286</v>
      </c>
      <c r="L748" t="s">
        <v>274</v>
      </c>
    </row>
    <row r="749" spans="1:12" x14ac:dyDescent="0.2">
      <c r="A749">
        <v>6</v>
      </c>
      <c r="B749">
        <v>2012</v>
      </c>
      <c r="C749" s="1" t="s">
        <v>1751</v>
      </c>
      <c r="D749" t="s">
        <v>282</v>
      </c>
      <c r="E749" t="s">
        <v>796</v>
      </c>
      <c r="F749" s="1">
        <v>2076</v>
      </c>
      <c r="G749">
        <v>74721</v>
      </c>
      <c r="H749" t="s">
        <v>283</v>
      </c>
      <c r="I749" t="s">
        <v>367</v>
      </c>
      <c r="J749" t="s">
        <v>285</v>
      </c>
      <c r="K749" t="s">
        <v>286</v>
      </c>
      <c r="L749" t="s">
        <v>274</v>
      </c>
    </row>
    <row r="750" spans="1:12" x14ac:dyDescent="0.2">
      <c r="A750">
        <v>1</v>
      </c>
      <c r="B750">
        <v>2012</v>
      </c>
      <c r="C750" s="1" t="s">
        <v>1754</v>
      </c>
      <c r="D750" t="s">
        <v>309</v>
      </c>
      <c r="E750" t="s">
        <v>914</v>
      </c>
      <c r="F750" s="1">
        <v>2171</v>
      </c>
      <c r="G750">
        <v>74335</v>
      </c>
      <c r="H750" t="s">
        <v>915</v>
      </c>
      <c r="I750" t="s">
        <v>759</v>
      </c>
      <c r="J750" t="s">
        <v>303</v>
      </c>
      <c r="K750" t="s">
        <v>304</v>
      </c>
      <c r="L750" t="s">
        <v>274</v>
      </c>
    </row>
    <row r="751" spans="1:12" x14ac:dyDescent="0.2">
      <c r="A751">
        <v>2</v>
      </c>
      <c r="B751">
        <v>2012</v>
      </c>
      <c r="C751" s="1" t="s">
        <v>1751</v>
      </c>
      <c r="D751" t="s">
        <v>282</v>
      </c>
      <c r="E751" t="s">
        <v>268</v>
      </c>
      <c r="F751" s="1">
        <v>2217</v>
      </c>
      <c r="G751">
        <v>74704</v>
      </c>
      <c r="H751" t="s">
        <v>366</v>
      </c>
      <c r="I751" t="s">
        <v>291</v>
      </c>
      <c r="J751" t="s">
        <v>285</v>
      </c>
      <c r="K751" t="s">
        <v>286</v>
      </c>
      <c r="L751" t="s">
        <v>274</v>
      </c>
    </row>
    <row r="752" spans="1:12" x14ac:dyDescent="0.2">
      <c r="A752">
        <v>2</v>
      </c>
      <c r="B752">
        <v>2012</v>
      </c>
      <c r="C752" s="1" t="s">
        <v>1753</v>
      </c>
      <c r="D752" t="s">
        <v>287</v>
      </c>
      <c r="E752" t="s">
        <v>211</v>
      </c>
      <c r="F752" s="1">
        <v>2017</v>
      </c>
      <c r="G752">
        <v>74731</v>
      </c>
      <c r="H752" t="s">
        <v>288</v>
      </c>
      <c r="I752" t="s">
        <v>284</v>
      </c>
      <c r="J752" t="s">
        <v>285</v>
      </c>
      <c r="K752" t="s">
        <v>286</v>
      </c>
      <c r="L752" t="s">
        <v>274</v>
      </c>
    </row>
    <row r="753" spans="1:12" x14ac:dyDescent="0.2">
      <c r="A753">
        <v>1</v>
      </c>
      <c r="B753">
        <v>2012</v>
      </c>
      <c r="C753" s="1" t="s">
        <v>1754</v>
      </c>
      <c r="D753" t="s">
        <v>309</v>
      </c>
      <c r="E753" t="s">
        <v>531</v>
      </c>
      <c r="F753" s="1">
        <v>2330</v>
      </c>
      <c r="G753">
        <v>63089</v>
      </c>
      <c r="H753" t="s">
        <v>916</v>
      </c>
      <c r="I753" t="s">
        <v>532</v>
      </c>
      <c r="J753" t="s">
        <v>303</v>
      </c>
      <c r="K753" t="s">
        <v>304</v>
      </c>
      <c r="L753" t="s">
        <v>274</v>
      </c>
    </row>
    <row r="754" spans="1:12" x14ac:dyDescent="0.2">
      <c r="A754">
        <v>1</v>
      </c>
      <c r="B754">
        <v>2012</v>
      </c>
      <c r="C754" s="1" t="s">
        <v>1751</v>
      </c>
      <c r="D754" t="s">
        <v>300</v>
      </c>
      <c r="E754" t="s">
        <v>68</v>
      </c>
      <c r="F754" s="1">
        <v>2064</v>
      </c>
      <c r="G754">
        <v>74395</v>
      </c>
      <c r="H754" t="s">
        <v>301</v>
      </c>
      <c r="I754" t="s">
        <v>354</v>
      </c>
      <c r="J754" t="s">
        <v>303</v>
      </c>
      <c r="K754" t="s">
        <v>304</v>
      </c>
      <c r="L754" t="s">
        <v>274</v>
      </c>
    </row>
    <row r="755" spans="1:12" x14ac:dyDescent="0.2">
      <c r="A755">
        <v>1</v>
      </c>
      <c r="B755">
        <v>2012</v>
      </c>
      <c r="C755" s="1" t="s">
        <v>1754</v>
      </c>
      <c r="D755" t="s">
        <v>309</v>
      </c>
      <c r="E755" t="s">
        <v>917</v>
      </c>
      <c r="F755" s="1">
        <v>2720</v>
      </c>
      <c r="G755">
        <v>67465</v>
      </c>
      <c r="H755" t="s">
        <v>918</v>
      </c>
      <c r="I755" t="s">
        <v>919</v>
      </c>
      <c r="J755" t="s">
        <v>303</v>
      </c>
      <c r="K755" t="s">
        <v>304</v>
      </c>
      <c r="L755" t="s">
        <v>274</v>
      </c>
    </row>
    <row r="756" spans="1:12" x14ac:dyDescent="0.2">
      <c r="A756">
        <v>1</v>
      </c>
      <c r="B756">
        <v>2012</v>
      </c>
      <c r="C756" s="1" t="s">
        <v>1751</v>
      </c>
      <c r="D756" t="s">
        <v>300</v>
      </c>
      <c r="E756" t="s">
        <v>920</v>
      </c>
      <c r="F756" s="1">
        <v>2564</v>
      </c>
      <c r="G756">
        <v>74395</v>
      </c>
      <c r="H756" t="s">
        <v>301</v>
      </c>
      <c r="I756" t="s">
        <v>357</v>
      </c>
      <c r="J756" t="s">
        <v>303</v>
      </c>
      <c r="K756" t="s">
        <v>304</v>
      </c>
      <c r="L756" t="s">
        <v>274</v>
      </c>
    </row>
    <row r="757" spans="1:12" x14ac:dyDescent="0.2">
      <c r="A757">
        <v>2</v>
      </c>
      <c r="B757">
        <v>2012</v>
      </c>
      <c r="C757" s="1" t="s">
        <v>1752</v>
      </c>
      <c r="D757" t="s">
        <v>7</v>
      </c>
      <c r="E757" t="s">
        <v>49</v>
      </c>
      <c r="F757" s="1">
        <v>2112</v>
      </c>
      <c r="G757">
        <v>8481</v>
      </c>
      <c r="H757" t="s">
        <v>9</v>
      </c>
      <c r="I757" t="s">
        <v>10</v>
      </c>
      <c r="J757" t="s">
        <v>11</v>
      </c>
      <c r="K757" t="s">
        <v>279</v>
      </c>
      <c r="L757" t="s">
        <v>274</v>
      </c>
    </row>
    <row r="758" spans="1:12" x14ac:dyDescent="0.2">
      <c r="A758">
        <v>3</v>
      </c>
      <c r="B758">
        <v>2012</v>
      </c>
      <c r="C758" s="1" t="s">
        <v>1753</v>
      </c>
      <c r="D758" t="s">
        <v>287</v>
      </c>
      <c r="E758" t="s">
        <v>153</v>
      </c>
      <c r="F758" s="1">
        <v>2160</v>
      </c>
      <c r="G758">
        <v>74731</v>
      </c>
      <c r="H758" t="s">
        <v>288</v>
      </c>
      <c r="I758" t="s">
        <v>284</v>
      </c>
      <c r="J758" t="s">
        <v>285</v>
      </c>
      <c r="K758" t="s">
        <v>286</v>
      </c>
      <c r="L758" t="s">
        <v>274</v>
      </c>
    </row>
    <row r="759" spans="1:12" x14ac:dyDescent="0.2">
      <c r="A759">
        <v>1</v>
      </c>
      <c r="B759">
        <v>2012</v>
      </c>
      <c r="C759" s="1" t="s">
        <v>1754</v>
      </c>
      <c r="D759" t="s">
        <v>309</v>
      </c>
      <c r="E759" t="s">
        <v>82</v>
      </c>
      <c r="F759" s="1">
        <v>2000</v>
      </c>
      <c r="G759">
        <v>64279</v>
      </c>
      <c r="H759" t="s">
        <v>522</v>
      </c>
      <c r="I759" t="s">
        <v>680</v>
      </c>
      <c r="J759" t="s">
        <v>303</v>
      </c>
      <c r="K759" t="s">
        <v>280</v>
      </c>
      <c r="L759" t="s">
        <v>274</v>
      </c>
    </row>
    <row r="760" spans="1:12" x14ac:dyDescent="0.2">
      <c r="A760">
        <v>1</v>
      </c>
      <c r="B760">
        <v>2012</v>
      </c>
      <c r="C760" s="1" t="s">
        <v>1752</v>
      </c>
      <c r="D760" t="s">
        <v>7</v>
      </c>
      <c r="E760" t="s">
        <v>237</v>
      </c>
      <c r="F760" s="1">
        <v>2146</v>
      </c>
      <c r="G760">
        <v>6994</v>
      </c>
      <c r="H760" t="s">
        <v>292</v>
      </c>
      <c r="I760" t="s">
        <v>921</v>
      </c>
      <c r="J760" t="s">
        <v>922</v>
      </c>
      <c r="K760" t="s">
        <v>279</v>
      </c>
      <c r="L760" t="s">
        <v>274</v>
      </c>
    </row>
    <row r="761" spans="1:12" x14ac:dyDescent="0.2">
      <c r="A761">
        <v>2</v>
      </c>
      <c r="B761">
        <v>2012</v>
      </c>
      <c r="C761" s="1" t="s">
        <v>1752</v>
      </c>
      <c r="D761" t="s">
        <v>449</v>
      </c>
      <c r="E761" t="s">
        <v>592</v>
      </c>
      <c r="F761" s="1">
        <v>2780</v>
      </c>
      <c r="G761">
        <v>6656</v>
      </c>
      <c r="H761" t="s">
        <v>879</v>
      </c>
      <c r="I761" t="s">
        <v>507</v>
      </c>
      <c r="J761" t="s">
        <v>303</v>
      </c>
      <c r="K761" t="s">
        <v>286</v>
      </c>
      <c r="L761" t="s">
        <v>274</v>
      </c>
    </row>
    <row r="762" spans="1:12" x14ac:dyDescent="0.2">
      <c r="A762">
        <v>1</v>
      </c>
      <c r="B762">
        <v>2012</v>
      </c>
      <c r="C762" s="1" t="s">
        <v>1752</v>
      </c>
      <c r="D762" t="s">
        <v>7</v>
      </c>
      <c r="E762" t="s">
        <v>89</v>
      </c>
      <c r="F762" s="1">
        <v>2020</v>
      </c>
      <c r="G762">
        <v>8404</v>
      </c>
      <c r="H762" t="s">
        <v>313</v>
      </c>
      <c r="I762" t="s">
        <v>817</v>
      </c>
      <c r="J762" t="s">
        <v>706</v>
      </c>
      <c r="K762" t="s">
        <v>279</v>
      </c>
      <c r="L762" t="s">
        <v>274</v>
      </c>
    </row>
    <row r="763" spans="1:12" x14ac:dyDescent="0.2">
      <c r="A763">
        <v>1</v>
      </c>
      <c r="B763">
        <v>2012</v>
      </c>
      <c r="C763" s="1" t="s">
        <v>1752</v>
      </c>
      <c r="D763" t="s">
        <v>449</v>
      </c>
      <c r="E763" t="s">
        <v>923</v>
      </c>
      <c r="F763" s="1">
        <v>2479</v>
      </c>
      <c r="G763">
        <v>6966</v>
      </c>
      <c r="H763" t="s">
        <v>924</v>
      </c>
      <c r="I763" t="s">
        <v>650</v>
      </c>
      <c r="J763" t="s">
        <v>303</v>
      </c>
      <c r="K763" t="s">
        <v>304</v>
      </c>
      <c r="L763" t="s">
        <v>274</v>
      </c>
    </row>
    <row r="764" spans="1:12" x14ac:dyDescent="0.2">
      <c r="A764">
        <v>2</v>
      </c>
      <c r="B764">
        <v>2012</v>
      </c>
      <c r="C764" s="1" t="s">
        <v>1751</v>
      </c>
      <c r="D764" t="s">
        <v>282</v>
      </c>
      <c r="E764" t="s">
        <v>214</v>
      </c>
      <c r="F764" s="1">
        <v>2000</v>
      </c>
      <c r="G764">
        <v>74701</v>
      </c>
      <c r="H764" t="s">
        <v>327</v>
      </c>
      <c r="I764" t="s">
        <v>427</v>
      </c>
      <c r="J764" t="s">
        <v>285</v>
      </c>
      <c r="K764" t="s">
        <v>286</v>
      </c>
      <c r="L764" t="s">
        <v>274</v>
      </c>
    </row>
    <row r="765" spans="1:12" x14ac:dyDescent="0.2">
      <c r="A765">
        <v>1</v>
      </c>
      <c r="B765">
        <v>2012</v>
      </c>
      <c r="C765" s="1" t="s">
        <v>1752</v>
      </c>
      <c r="D765" t="s">
        <v>499</v>
      </c>
      <c r="E765" t="s">
        <v>413</v>
      </c>
      <c r="F765" s="1">
        <v>2541</v>
      </c>
      <c r="G765">
        <v>6660</v>
      </c>
      <c r="H765" t="s">
        <v>925</v>
      </c>
      <c r="I765" t="s">
        <v>414</v>
      </c>
      <c r="J765" t="s">
        <v>415</v>
      </c>
      <c r="K765" t="s">
        <v>279</v>
      </c>
      <c r="L765" t="s">
        <v>274</v>
      </c>
    </row>
    <row r="766" spans="1:12" x14ac:dyDescent="0.2">
      <c r="A766">
        <v>1</v>
      </c>
      <c r="B766">
        <v>2012</v>
      </c>
      <c r="C766" s="1" t="s">
        <v>1754</v>
      </c>
      <c r="D766" t="s">
        <v>387</v>
      </c>
      <c r="E766" s="1" t="s">
        <v>388</v>
      </c>
      <c r="F766" s="1">
        <v>2250</v>
      </c>
      <c r="G766">
        <v>74917</v>
      </c>
      <c r="H766" t="s">
        <v>610</v>
      </c>
      <c r="I766" t="s">
        <v>711</v>
      </c>
      <c r="J766" t="s">
        <v>391</v>
      </c>
      <c r="K766" t="s">
        <v>279</v>
      </c>
      <c r="L766" t="s">
        <v>274</v>
      </c>
    </row>
    <row r="767" spans="1:12" x14ac:dyDescent="0.2">
      <c r="A767">
        <v>1</v>
      </c>
      <c r="B767">
        <v>2012</v>
      </c>
      <c r="C767" s="1" t="s">
        <v>1752</v>
      </c>
      <c r="D767" t="s">
        <v>7</v>
      </c>
      <c r="E767" t="s">
        <v>926</v>
      </c>
      <c r="F767" s="1">
        <v>2150</v>
      </c>
      <c r="G767">
        <v>9577</v>
      </c>
      <c r="H767" t="s">
        <v>256</v>
      </c>
      <c r="I767" t="s">
        <v>927</v>
      </c>
      <c r="J767" t="s">
        <v>928</v>
      </c>
      <c r="K767" t="s">
        <v>279</v>
      </c>
      <c r="L767" t="s">
        <v>274</v>
      </c>
    </row>
    <row r="768" spans="1:12" x14ac:dyDescent="0.2">
      <c r="A768">
        <v>1</v>
      </c>
      <c r="B768">
        <v>2012</v>
      </c>
      <c r="C768" s="1" t="s">
        <v>1751</v>
      </c>
      <c r="D768" t="s">
        <v>282</v>
      </c>
      <c r="E768" t="s">
        <v>73</v>
      </c>
      <c r="F768" s="1">
        <v>2207</v>
      </c>
      <c r="G768">
        <v>74721</v>
      </c>
      <c r="H768" t="s">
        <v>283</v>
      </c>
      <c r="I768" t="s">
        <v>291</v>
      </c>
      <c r="J768" t="s">
        <v>285</v>
      </c>
      <c r="K768" t="s">
        <v>286</v>
      </c>
      <c r="L768" t="s">
        <v>274</v>
      </c>
    </row>
    <row r="769" spans="1:12" x14ac:dyDescent="0.2">
      <c r="A769">
        <v>2</v>
      </c>
      <c r="B769">
        <v>2012</v>
      </c>
      <c r="C769" s="1" t="s">
        <v>1754</v>
      </c>
      <c r="D769" t="s">
        <v>387</v>
      </c>
      <c r="E769" t="s">
        <v>946</v>
      </c>
      <c r="F769" s="1" t="s">
        <v>1748</v>
      </c>
      <c r="G769">
        <v>75609</v>
      </c>
      <c r="H769" t="s">
        <v>442</v>
      </c>
      <c r="I769" t="s">
        <v>443</v>
      </c>
      <c r="J769" t="s">
        <v>391</v>
      </c>
      <c r="K769" t="s">
        <v>286</v>
      </c>
      <c r="L769" t="s">
        <v>274</v>
      </c>
    </row>
    <row r="770" spans="1:12" x14ac:dyDescent="0.2">
      <c r="A770">
        <v>1</v>
      </c>
      <c r="B770">
        <v>2012</v>
      </c>
      <c r="C770" s="1" t="s">
        <v>1753</v>
      </c>
      <c r="D770" t="s">
        <v>287</v>
      </c>
      <c r="E770" t="s">
        <v>61</v>
      </c>
      <c r="F770" s="1">
        <v>2150</v>
      </c>
      <c r="G770">
        <v>74731</v>
      </c>
      <c r="H770" t="s">
        <v>288</v>
      </c>
      <c r="I770" t="s">
        <v>284</v>
      </c>
      <c r="J770" t="s">
        <v>285</v>
      </c>
      <c r="K770" t="s">
        <v>286</v>
      </c>
      <c r="L770" t="s">
        <v>274</v>
      </c>
    </row>
    <row r="771" spans="1:12" x14ac:dyDescent="0.2">
      <c r="A771">
        <v>1</v>
      </c>
      <c r="B771">
        <v>2012</v>
      </c>
      <c r="C771" s="1" t="s">
        <v>1752</v>
      </c>
      <c r="D771" t="s">
        <v>7</v>
      </c>
      <c r="E771" t="s">
        <v>85</v>
      </c>
      <c r="F771" s="1">
        <v>2000</v>
      </c>
      <c r="G771">
        <v>6964</v>
      </c>
      <c r="H771" t="s">
        <v>377</v>
      </c>
      <c r="I771" t="s">
        <v>374</v>
      </c>
      <c r="J771" t="s">
        <v>315</v>
      </c>
      <c r="K771" t="s">
        <v>279</v>
      </c>
      <c r="L771" t="s">
        <v>274</v>
      </c>
    </row>
    <row r="772" spans="1:12" x14ac:dyDescent="0.2">
      <c r="A772">
        <v>1</v>
      </c>
      <c r="B772">
        <v>2012</v>
      </c>
      <c r="C772" s="1" t="s">
        <v>1752</v>
      </c>
      <c r="D772" t="s">
        <v>7</v>
      </c>
      <c r="E772" s="1" t="s">
        <v>30</v>
      </c>
      <c r="F772" s="1">
        <v>2007</v>
      </c>
      <c r="G772">
        <v>8480</v>
      </c>
      <c r="H772" t="s">
        <v>696</v>
      </c>
      <c r="I772" t="s">
        <v>929</v>
      </c>
      <c r="J772" t="s">
        <v>391</v>
      </c>
      <c r="K772" t="s">
        <v>279</v>
      </c>
      <c r="L772" t="s">
        <v>274</v>
      </c>
    </row>
    <row r="773" spans="1:12" x14ac:dyDescent="0.2">
      <c r="A773">
        <v>1</v>
      </c>
      <c r="B773">
        <v>2012</v>
      </c>
      <c r="C773" s="1" t="s">
        <v>1752</v>
      </c>
      <c r="D773" t="s">
        <v>7</v>
      </c>
      <c r="E773" t="s">
        <v>88</v>
      </c>
      <c r="F773" s="1">
        <v>2015</v>
      </c>
      <c r="G773">
        <v>8404</v>
      </c>
      <c r="H773" t="s">
        <v>313</v>
      </c>
      <c r="I773" t="s">
        <v>316</v>
      </c>
      <c r="J773" t="s">
        <v>315</v>
      </c>
      <c r="K773" t="s">
        <v>279</v>
      </c>
      <c r="L773" t="s">
        <v>274</v>
      </c>
    </row>
    <row r="774" spans="1:12" x14ac:dyDescent="0.2">
      <c r="A774">
        <v>1</v>
      </c>
      <c r="B774">
        <v>2012</v>
      </c>
      <c r="C774" s="1" t="s">
        <v>1754</v>
      </c>
      <c r="D774" t="s">
        <v>309</v>
      </c>
      <c r="E774" t="s">
        <v>64</v>
      </c>
      <c r="F774" s="1">
        <v>2010</v>
      </c>
      <c r="G774">
        <v>72002</v>
      </c>
      <c r="H774" t="s">
        <v>644</v>
      </c>
      <c r="I774" t="s">
        <v>338</v>
      </c>
      <c r="J774" t="s">
        <v>303</v>
      </c>
      <c r="K774" t="s">
        <v>304</v>
      </c>
      <c r="L774" t="s">
        <v>274</v>
      </c>
    </row>
    <row r="775" spans="1:12" x14ac:dyDescent="0.2">
      <c r="A775">
        <v>1</v>
      </c>
      <c r="B775">
        <v>2012</v>
      </c>
      <c r="C775" s="1" t="s">
        <v>1752</v>
      </c>
      <c r="D775" t="s">
        <v>7</v>
      </c>
      <c r="E775" t="s">
        <v>114</v>
      </c>
      <c r="F775" s="1">
        <v>2009</v>
      </c>
      <c r="G775">
        <v>6994</v>
      </c>
      <c r="H775" t="s">
        <v>292</v>
      </c>
      <c r="I775" t="s">
        <v>316</v>
      </c>
      <c r="J775" t="s">
        <v>315</v>
      </c>
      <c r="K775" t="s">
        <v>279</v>
      </c>
      <c r="L775" t="s">
        <v>274</v>
      </c>
    </row>
    <row r="776" spans="1:12" x14ac:dyDescent="0.2">
      <c r="A776">
        <v>6</v>
      </c>
      <c r="B776">
        <v>2013</v>
      </c>
      <c r="C776" s="1" t="s">
        <v>1754</v>
      </c>
      <c r="D776" t="s">
        <v>309</v>
      </c>
      <c r="E776" t="s">
        <v>82</v>
      </c>
      <c r="F776" s="1">
        <v>2000</v>
      </c>
      <c r="G776">
        <v>64171</v>
      </c>
      <c r="H776" t="s">
        <v>342</v>
      </c>
      <c r="I776" t="s">
        <v>318</v>
      </c>
      <c r="J776" t="s">
        <v>303</v>
      </c>
      <c r="K776" t="s">
        <v>304</v>
      </c>
      <c r="L776" t="s">
        <v>274</v>
      </c>
    </row>
    <row r="777" spans="1:12" x14ac:dyDescent="0.2">
      <c r="A777">
        <v>1</v>
      </c>
      <c r="B777">
        <v>2013</v>
      </c>
      <c r="C777" s="1" t="s">
        <v>1752</v>
      </c>
      <c r="D777" t="s">
        <v>449</v>
      </c>
      <c r="E777" t="s">
        <v>34</v>
      </c>
      <c r="F777" s="1">
        <v>2008</v>
      </c>
      <c r="G777">
        <v>8472</v>
      </c>
      <c r="H777" t="s">
        <v>421</v>
      </c>
      <c r="I777" t="s">
        <v>330</v>
      </c>
      <c r="J777" t="s">
        <v>303</v>
      </c>
      <c r="K777" t="s">
        <v>304</v>
      </c>
      <c r="L777" t="s">
        <v>274</v>
      </c>
    </row>
    <row r="778" spans="1:12" x14ac:dyDescent="0.2">
      <c r="A778">
        <v>5</v>
      </c>
      <c r="B778">
        <v>2013</v>
      </c>
      <c r="C778" s="1" t="s">
        <v>1752</v>
      </c>
      <c r="D778" t="s">
        <v>7</v>
      </c>
      <c r="E778" t="s">
        <v>126</v>
      </c>
      <c r="F778" s="1">
        <v>2220</v>
      </c>
      <c r="G778">
        <v>6963</v>
      </c>
      <c r="H778" t="s">
        <v>406</v>
      </c>
      <c r="I778" t="s">
        <v>800</v>
      </c>
      <c r="J778" t="s">
        <v>773</v>
      </c>
      <c r="K778" t="s">
        <v>279</v>
      </c>
      <c r="L778" t="s">
        <v>274</v>
      </c>
    </row>
    <row r="779" spans="1:12" x14ac:dyDescent="0.2">
      <c r="A779">
        <v>1</v>
      </c>
      <c r="B779">
        <v>2013</v>
      </c>
      <c r="C779" s="1" t="s">
        <v>1754</v>
      </c>
      <c r="D779" t="s">
        <v>309</v>
      </c>
      <c r="E779" t="s">
        <v>64</v>
      </c>
      <c r="F779" s="1">
        <v>2010</v>
      </c>
      <c r="G779">
        <v>77981</v>
      </c>
      <c r="H779" t="s">
        <v>429</v>
      </c>
      <c r="I779" t="s">
        <v>338</v>
      </c>
      <c r="J779" t="s">
        <v>303</v>
      </c>
      <c r="K779" t="s">
        <v>304</v>
      </c>
      <c r="L779" t="s">
        <v>274</v>
      </c>
    </row>
    <row r="780" spans="1:12" x14ac:dyDescent="0.2">
      <c r="A780">
        <v>1</v>
      </c>
      <c r="B780">
        <v>2012</v>
      </c>
      <c r="C780" s="1" t="s">
        <v>1754</v>
      </c>
      <c r="D780" t="s">
        <v>309</v>
      </c>
      <c r="E780" t="s">
        <v>142</v>
      </c>
      <c r="F780" s="1">
        <v>2145</v>
      </c>
      <c r="G780">
        <v>64406</v>
      </c>
      <c r="H780" t="s">
        <v>930</v>
      </c>
      <c r="I780" t="s">
        <v>302</v>
      </c>
      <c r="J780" t="s">
        <v>303</v>
      </c>
      <c r="K780" t="s">
        <v>304</v>
      </c>
      <c r="L780" t="s">
        <v>274</v>
      </c>
    </row>
    <row r="781" spans="1:12" x14ac:dyDescent="0.2">
      <c r="A781">
        <v>1</v>
      </c>
      <c r="B781">
        <v>2013</v>
      </c>
      <c r="C781" s="1" t="s">
        <v>1754</v>
      </c>
      <c r="D781" t="s">
        <v>309</v>
      </c>
      <c r="E781" t="s">
        <v>665</v>
      </c>
      <c r="F781" s="1">
        <v>2323</v>
      </c>
      <c r="G781">
        <v>64220</v>
      </c>
      <c r="H781" t="s">
        <v>403</v>
      </c>
      <c r="I781" t="s">
        <v>692</v>
      </c>
      <c r="J781" t="s">
        <v>303</v>
      </c>
      <c r="K781" t="s">
        <v>304</v>
      </c>
      <c r="L781" t="s">
        <v>274</v>
      </c>
    </row>
    <row r="782" spans="1:12" x14ac:dyDescent="0.2">
      <c r="A782">
        <v>1</v>
      </c>
      <c r="B782">
        <v>2012</v>
      </c>
      <c r="C782" s="1" t="s">
        <v>1751</v>
      </c>
      <c r="D782" t="s">
        <v>282</v>
      </c>
      <c r="E782" t="s">
        <v>289</v>
      </c>
      <c r="F782" s="1">
        <v>2207</v>
      </c>
      <c r="G782">
        <v>74701</v>
      </c>
      <c r="H782" t="s">
        <v>327</v>
      </c>
      <c r="I782" t="s">
        <v>291</v>
      </c>
      <c r="J782" t="s">
        <v>285</v>
      </c>
      <c r="K782" t="s">
        <v>286</v>
      </c>
      <c r="L782" t="s">
        <v>274</v>
      </c>
    </row>
    <row r="783" spans="1:12" x14ac:dyDescent="0.2">
      <c r="A783">
        <v>1</v>
      </c>
      <c r="B783">
        <v>2012</v>
      </c>
      <c r="C783" s="1" t="s">
        <v>1754</v>
      </c>
      <c r="D783" t="s">
        <v>309</v>
      </c>
      <c r="E783" t="s">
        <v>61</v>
      </c>
      <c r="F783" s="1">
        <v>2150</v>
      </c>
      <c r="G783">
        <v>64032</v>
      </c>
      <c r="H783" t="s">
        <v>931</v>
      </c>
      <c r="I783" t="s">
        <v>932</v>
      </c>
      <c r="J783" t="s">
        <v>303</v>
      </c>
      <c r="K783" t="s">
        <v>280</v>
      </c>
      <c r="L783" t="s">
        <v>274</v>
      </c>
    </row>
    <row r="784" spans="1:12" x14ac:dyDescent="0.2">
      <c r="A784">
        <v>3</v>
      </c>
      <c r="B784">
        <v>2013</v>
      </c>
      <c r="C784" s="1" t="s">
        <v>1752</v>
      </c>
      <c r="D784" t="s">
        <v>449</v>
      </c>
      <c r="E784" t="s">
        <v>648</v>
      </c>
      <c r="F784" s="1">
        <v>2481</v>
      </c>
      <c r="G784">
        <v>6963</v>
      </c>
      <c r="H784" t="s">
        <v>406</v>
      </c>
      <c r="I784" t="s">
        <v>650</v>
      </c>
      <c r="J784" t="s">
        <v>303</v>
      </c>
      <c r="K784" t="s">
        <v>304</v>
      </c>
      <c r="L784" t="s">
        <v>274</v>
      </c>
    </row>
    <row r="785" spans="1:12" x14ac:dyDescent="0.2">
      <c r="A785">
        <v>12</v>
      </c>
      <c r="B785">
        <v>2013</v>
      </c>
      <c r="C785" s="1" t="s">
        <v>1752</v>
      </c>
      <c r="D785" t="s">
        <v>7</v>
      </c>
      <c r="E785" t="s">
        <v>82</v>
      </c>
      <c r="F785" s="1">
        <v>2000</v>
      </c>
      <c r="G785">
        <v>8480</v>
      </c>
      <c r="H785" t="s">
        <v>696</v>
      </c>
      <c r="I785" t="s">
        <v>314</v>
      </c>
      <c r="J785" t="s">
        <v>315</v>
      </c>
      <c r="K785" t="s">
        <v>279</v>
      </c>
      <c r="L785" t="s">
        <v>274</v>
      </c>
    </row>
    <row r="786" spans="1:12" x14ac:dyDescent="0.2">
      <c r="A786">
        <v>3</v>
      </c>
      <c r="B786">
        <v>2013</v>
      </c>
      <c r="C786" s="1" t="s">
        <v>1751</v>
      </c>
      <c r="D786" t="s">
        <v>282</v>
      </c>
      <c r="E786" t="s">
        <v>215</v>
      </c>
      <c r="F786" s="1">
        <v>2045</v>
      </c>
      <c r="G786">
        <v>74701</v>
      </c>
      <c r="H786" t="s">
        <v>327</v>
      </c>
      <c r="I786" t="s">
        <v>284</v>
      </c>
      <c r="J786" t="s">
        <v>285</v>
      </c>
      <c r="K786" t="s">
        <v>286</v>
      </c>
      <c r="L786" t="s">
        <v>274</v>
      </c>
    </row>
    <row r="787" spans="1:12" x14ac:dyDescent="0.2">
      <c r="A787">
        <v>11</v>
      </c>
      <c r="B787">
        <v>2013</v>
      </c>
      <c r="C787" s="1" t="s">
        <v>1751</v>
      </c>
      <c r="D787" t="s">
        <v>282</v>
      </c>
      <c r="E787" t="s">
        <v>70</v>
      </c>
      <c r="F787" s="1">
        <v>2135</v>
      </c>
      <c r="G787">
        <v>74722</v>
      </c>
      <c r="H787" t="s">
        <v>295</v>
      </c>
      <c r="I787" t="s">
        <v>305</v>
      </c>
      <c r="J787" t="s">
        <v>285</v>
      </c>
      <c r="K787" t="s">
        <v>286</v>
      </c>
      <c r="L787" t="s">
        <v>274</v>
      </c>
    </row>
    <row r="788" spans="1:12" x14ac:dyDescent="0.2">
      <c r="A788">
        <v>1</v>
      </c>
      <c r="B788">
        <v>2013</v>
      </c>
      <c r="C788" s="1" t="s">
        <v>1754</v>
      </c>
      <c r="D788" t="s">
        <v>387</v>
      </c>
      <c r="E788" t="s">
        <v>1470</v>
      </c>
      <c r="F788" s="1">
        <v>2485</v>
      </c>
      <c r="G788">
        <v>33337</v>
      </c>
      <c r="H788" t="s">
        <v>933</v>
      </c>
      <c r="I788" t="s">
        <v>390</v>
      </c>
      <c r="J788" t="s">
        <v>391</v>
      </c>
      <c r="K788" t="s">
        <v>279</v>
      </c>
      <c r="L788" t="s">
        <v>274</v>
      </c>
    </row>
    <row r="789" spans="1:12" x14ac:dyDescent="0.2">
      <c r="A789">
        <v>4</v>
      </c>
      <c r="B789">
        <v>2013</v>
      </c>
      <c r="C789" s="1" t="s">
        <v>1751</v>
      </c>
      <c r="D789" t="s">
        <v>282</v>
      </c>
      <c r="E789" t="s">
        <v>62</v>
      </c>
      <c r="F789" s="1">
        <v>2010</v>
      </c>
      <c r="G789">
        <v>74721</v>
      </c>
      <c r="H789" t="s">
        <v>283</v>
      </c>
      <c r="I789" t="s">
        <v>427</v>
      </c>
      <c r="J789" t="s">
        <v>285</v>
      </c>
      <c r="K789" t="s">
        <v>286</v>
      </c>
      <c r="L789" t="s">
        <v>274</v>
      </c>
    </row>
    <row r="790" spans="1:12" x14ac:dyDescent="0.2">
      <c r="A790">
        <v>1</v>
      </c>
      <c r="B790">
        <v>2013</v>
      </c>
      <c r="C790" s="1" t="s">
        <v>1753</v>
      </c>
      <c r="D790" t="s">
        <v>287</v>
      </c>
      <c r="E790" t="s">
        <v>47</v>
      </c>
      <c r="F790" s="1">
        <v>2031</v>
      </c>
      <c r="G790">
        <v>74731</v>
      </c>
      <c r="H790" t="s">
        <v>288</v>
      </c>
      <c r="I790" t="s">
        <v>284</v>
      </c>
      <c r="J790" t="s">
        <v>285</v>
      </c>
      <c r="K790" t="s">
        <v>286</v>
      </c>
      <c r="L790" t="s">
        <v>274</v>
      </c>
    </row>
    <row r="791" spans="1:12" x14ac:dyDescent="0.2">
      <c r="A791">
        <v>1</v>
      </c>
      <c r="B791">
        <v>2013</v>
      </c>
      <c r="C791" s="1" t="s">
        <v>1754</v>
      </c>
      <c r="D791" t="s">
        <v>309</v>
      </c>
      <c r="E791" t="s">
        <v>934</v>
      </c>
      <c r="F791" s="1">
        <v>2529</v>
      </c>
      <c r="G791">
        <v>34983</v>
      </c>
      <c r="H791" t="s">
        <v>335</v>
      </c>
      <c r="I791" t="s">
        <v>935</v>
      </c>
      <c r="J791" t="s">
        <v>303</v>
      </c>
      <c r="K791" t="s">
        <v>286</v>
      </c>
      <c r="L791" t="s">
        <v>274</v>
      </c>
    </row>
    <row r="792" spans="1:12" x14ac:dyDescent="0.2">
      <c r="A792">
        <v>1</v>
      </c>
      <c r="B792">
        <v>2013</v>
      </c>
      <c r="C792" s="1" t="s">
        <v>1754</v>
      </c>
      <c r="D792" t="s">
        <v>309</v>
      </c>
      <c r="E792" t="s">
        <v>936</v>
      </c>
      <c r="F792" s="1">
        <v>2644</v>
      </c>
      <c r="G792">
        <v>35015</v>
      </c>
      <c r="H792" t="s">
        <v>761</v>
      </c>
      <c r="I792" t="s">
        <v>460</v>
      </c>
      <c r="J792" t="s">
        <v>303</v>
      </c>
      <c r="K792" t="s">
        <v>304</v>
      </c>
      <c r="L792" t="s">
        <v>274</v>
      </c>
    </row>
    <row r="793" spans="1:12" x14ac:dyDescent="0.2">
      <c r="A793">
        <v>1</v>
      </c>
      <c r="B793">
        <v>2013</v>
      </c>
      <c r="C793" s="1" t="s">
        <v>1751</v>
      </c>
      <c r="D793" t="s">
        <v>300</v>
      </c>
      <c r="E793" t="s">
        <v>937</v>
      </c>
      <c r="F793" s="1">
        <v>2200</v>
      </c>
      <c r="G793">
        <v>74397</v>
      </c>
      <c r="H793" t="s">
        <v>393</v>
      </c>
      <c r="I793" t="s">
        <v>804</v>
      </c>
      <c r="J793" t="s">
        <v>303</v>
      </c>
      <c r="K793" t="s">
        <v>304</v>
      </c>
      <c r="L793" t="s">
        <v>274</v>
      </c>
    </row>
    <row r="794" spans="1:12" x14ac:dyDescent="0.2">
      <c r="A794">
        <v>1</v>
      </c>
      <c r="B794">
        <v>2013</v>
      </c>
      <c r="C794" s="1" t="s">
        <v>1751</v>
      </c>
      <c r="D794" t="s">
        <v>300</v>
      </c>
      <c r="E794" t="s">
        <v>71</v>
      </c>
      <c r="F794" s="1">
        <v>2113</v>
      </c>
      <c r="G794">
        <v>74380</v>
      </c>
      <c r="H794" t="s">
        <v>938</v>
      </c>
      <c r="I794" t="s">
        <v>577</v>
      </c>
      <c r="J794" t="s">
        <v>303</v>
      </c>
      <c r="K794" t="s">
        <v>304</v>
      </c>
      <c r="L794" t="s">
        <v>274</v>
      </c>
    </row>
    <row r="795" spans="1:12" x14ac:dyDescent="0.2">
      <c r="A795">
        <v>1</v>
      </c>
      <c r="B795">
        <v>2013</v>
      </c>
      <c r="C795" s="1" t="s">
        <v>1751</v>
      </c>
      <c r="D795" t="s">
        <v>300</v>
      </c>
      <c r="E795" t="s">
        <v>181</v>
      </c>
      <c r="F795" s="1">
        <v>2208</v>
      </c>
      <c r="G795">
        <v>74391</v>
      </c>
      <c r="H795" t="s">
        <v>740</v>
      </c>
      <c r="I795" t="s">
        <v>322</v>
      </c>
      <c r="J795" t="s">
        <v>303</v>
      </c>
      <c r="K795" t="s">
        <v>304</v>
      </c>
      <c r="L795" t="s">
        <v>274</v>
      </c>
    </row>
    <row r="796" spans="1:12" x14ac:dyDescent="0.2">
      <c r="A796">
        <v>1</v>
      </c>
      <c r="B796">
        <v>2013</v>
      </c>
      <c r="C796" s="1" t="s">
        <v>1752</v>
      </c>
      <c r="D796" t="s">
        <v>449</v>
      </c>
      <c r="E796" t="s">
        <v>89</v>
      </c>
      <c r="F796" s="1">
        <v>2020</v>
      </c>
      <c r="G796">
        <v>6963</v>
      </c>
      <c r="H796" t="s">
        <v>406</v>
      </c>
      <c r="I796" t="s">
        <v>939</v>
      </c>
      <c r="J796" t="s">
        <v>303</v>
      </c>
      <c r="K796" t="s">
        <v>286</v>
      </c>
      <c r="L796" t="s">
        <v>274</v>
      </c>
    </row>
    <row r="797" spans="1:12" x14ac:dyDescent="0.2">
      <c r="A797">
        <v>1</v>
      </c>
      <c r="B797">
        <v>2013</v>
      </c>
      <c r="C797" s="1" t="s">
        <v>1751</v>
      </c>
      <c r="D797" t="s">
        <v>282</v>
      </c>
      <c r="E797" t="s">
        <v>153</v>
      </c>
      <c r="F797" s="1">
        <v>2160</v>
      </c>
      <c r="G797">
        <v>74702</v>
      </c>
      <c r="H797" t="s">
        <v>295</v>
      </c>
      <c r="I797" t="s">
        <v>320</v>
      </c>
      <c r="J797" t="s">
        <v>285</v>
      </c>
      <c r="K797" t="s">
        <v>286</v>
      </c>
      <c r="L797" t="s">
        <v>274</v>
      </c>
    </row>
    <row r="798" spans="1:12" x14ac:dyDescent="0.2">
      <c r="A798">
        <v>1</v>
      </c>
      <c r="B798">
        <v>2013</v>
      </c>
      <c r="C798" s="1" t="s">
        <v>1754</v>
      </c>
      <c r="D798" t="s">
        <v>309</v>
      </c>
      <c r="E798" t="s">
        <v>17</v>
      </c>
      <c r="F798" s="1">
        <v>2000</v>
      </c>
      <c r="G798">
        <v>63923</v>
      </c>
      <c r="H798" t="s">
        <v>940</v>
      </c>
      <c r="I798" t="s">
        <v>318</v>
      </c>
      <c r="J798" t="s">
        <v>303</v>
      </c>
      <c r="K798" t="s">
        <v>304</v>
      </c>
      <c r="L798" t="s">
        <v>274</v>
      </c>
    </row>
    <row r="799" spans="1:12" x14ac:dyDescent="0.2">
      <c r="A799">
        <v>1</v>
      </c>
      <c r="B799">
        <v>2013</v>
      </c>
      <c r="C799" s="1" t="s">
        <v>1754</v>
      </c>
      <c r="D799" t="s">
        <v>309</v>
      </c>
      <c r="E799" t="s">
        <v>127</v>
      </c>
      <c r="F799" s="1">
        <v>2018</v>
      </c>
      <c r="G799">
        <v>77981</v>
      </c>
      <c r="H799" t="s">
        <v>429</v>
      </c>
      <c r="I799" t="s">
        <v>941</v>
      </c>
      <c r="J799" t="s">
        <v>303</v>
      </c>
      <c r="K799" t="s">
        <v>286</v>
      </c>
      <c r="L799" t="s">
        <v>274</v>
      </c>
    </row>
    <row r="800" spans="1:12" x14ac:dyDescent="0.2">
      <c r="A800">
        <v>1</v>
      </c>
      <c r="B800">
        <v>2013</v>
      </c>
      <c r="C800" s="1" t="s">
        <v>1751</v>
      </c>
      <c r="D800" t="s">
        <v>300</v>
      </c>
      <c r="E800" t="s">
        <v>168</v>
      </c>
      <c r="F800" s="1">
        <v>2200</v>
      </c>
      <c r="G800">
        <v>74355</v>
      </c>
      <c r="H800" t="s">
        <v>307</v>
      </c>
      <c r="I800" t="s">
        <v>804</v>
      </c>
      <c r="J800" t="s">
        <v>303</v>
      </c>
      <c r="K800" t="s">
        <v>304</v>
      </c>
      <c r="L800" t="s">
        <v>274</v>
      </c>
    </row>
    <row r="801" spans="1:12" x14ac:dyDescent="0.2">
      <c r="A801">
        <v>1</v>
      </c>
      <c r="B801">
        <v>2013</v>
      </c>
      <c r="C801" s="1" t="s">
        <v>1751</v>
      </c>
      <c r="D801" t="s">
        <v>300</v>
      </c>
      <c r="E801" t="s">
        <v>942</v>
      </c>
      <c r="F801" s="1">
        <v>2084</v>
      </c>
      <c r="G801">
        <v>74356</v>
      </c>
      <c r="H801" t="s">
        <v>332</v>
      </c>
      <c r="I801" t="s">
        <v>372</v>
      </c>
      <c r="J801" t="s">
        <v>303</v>
      </c>
      <c r="K801" t="s">
        <v>304</v>
      </c>
      <c r="L801" t="s">
        <v>274</v>
      </c>
    </row>
    <row r="802" spans="1:12" x14ac:dyDescent="0.2">
      <c r="A802">
        <v>1</v>
      </c>
      <c r="B802">
        <v>2013</v>
      </c>
      <c r="C802" s="1" t="s">
        <v>1752</v>
      </c>
      <c r="D802" t="s">
        <v>7</v>
      </c>
      <c r="E802" t="s">
        <v>126</v>
      </c>
      <c r="F802" s="1">
        <v>2220</v>
      </c>
      <c r="G802">
        <v>8475</v>
      </c>
      <c r="H802" t="s">
        <v>700</v>
      </c>
      <c r="I802" t="s">
        <v>800</v>
      </c>
      <c r="J802" t="s">
        <v>773</v>
      </c>
      <c r="K802" t="s">
        <v>279</v>
      </c>
      <c r="L802" t="s">
        <v>274</v>
      </c>
    </row>
    <row r="803" spans="1:12" x14ac:dyDescent="0.2">
      <c r="A803">
        <v>10</v>
      </c>
      <c r="B803">
        <v>2013</v>
      </c>
      <c r="C803" s="1" t="s">
        <v>1755</v>
      </c>
      <c r="D803" s="1" t="s">
        <v>1749</v>
      </c>
      <c r="E803" t="s">
        <v>943</v>
      </c>
      <c r="F803" s="1" t="s">
        <v>1748</v>
      </c>
      <c r="G803">
        <v>65527</v>
      </c>
      <c r="H803" t="s">
        <v>858</v>
      </c>
      <c r="I803" t="s">
        <v>944</v>
      </c>
      <c r="J803" t="s">
        <v>391</v>
      </c>
      <c r="K803" t="s">
        <v>279</v>
      </c>
      <c r="L803" t="s">
        <v>274</v>
      </c>
    </row>
    <row r="804" spans="1:12" x14ac:dyDescent="0.2">
      <c r="A804">
        <v>2</v>
      </c>
      <c r="B804">
        <v>2013</v>
      </c>
      <c r="C804" s="1" t="s">
        <v>1752</v>
      </c>
      <c r="D804" t="s">
        <v>7</v>
      </c>
      <c r="E804" t="s">
        <v>82</v>
      </c>
      <c r="F804" s="1">
        <v>2000</v>
      </c>
      <c r="G804">
        <v>9817</v>
      </c>
      <c r="H804" t="s">
        <v>945</v>
      </c>
      <c r="I804" t="s">
        <v>298</v>
      </c>
      <c r="J804" t="s">
        <v>299</v>
      </c>
      <c r="K804" t="s">
        <v>279</v>
      </c>
      <c r="L804" t="s">
        <v>274</v>
      </c>
    </row>
    <row r="805" spans="1:12" x14ac:dyDescent="0.2">
      <c r="A805">
        <v>1</v>
      </c>
      <c r="B805">
        <v>2013</v>
      </c>
      <c r="C805" s="1" t="s">
        <v>1752</v>
      </c>
      <c r="D805" t="s">
        <v>7</v>
      </c>
      <c r="E805" t="s">
        <v>32</v>
      </c>
      <c r="F805" s="1">
        <v>2015</v>
      </c>
      <c r="G805">
        <v>8395</v>
      </c>
      <c r="H805" t="s">
        <v>396</v>
      </c>
      <c r="I805" t="s">
        <v>316</v>
      </c>
      <c r="J805" t="s">
        <v>315</v>
      </c>
      <c r="K805" t="s">
        <v>279</v>
      </c>
      <c r="L805" t="s">
        <v>274</v>
      </c>
    </row>
    <row r="806" spans="1:12" x14ac:dyDescent="0.2">
      <c r="A806">
        <v>1</v>
      </c>
      <c r="B806">
        <v>2013</v>
      </c>
      <c r="C806" s="1" t="s">
        <v>1751</v>
      </c>
      <c r="D806" t="s">
        <v>282</v>
      </c>
      <c r="E806" t="s">
        <v>629</v>
      </c>
      <c r="F806" s="1">
        <v>2321</v>
      </c>
      <c r="G806">
        <v>74722</v>
      </c>
      <c r="H806" t="s">
        <v>295</v>
      </c>
      <c r="I806" t="s">
        <v>296</v>
      </c>
      <c r="J806" t="s">
        <v>285</v>
      </c>
      <c r="K806" t="s">
        <v>286</v>
      </c>
      <c r="L806" t="s">
        <v>274</v>
      </c>
    </row>
    <row r="807" spans="1:12" x14ac:dyDescent="0.2">
      <c r="A807">
        <v>1</v>
      </c>
      <c r="B807">
        <v>2013</v>
      </c>
      <c r="C807" s="1" t="s">
        <v>1754</v>
      </c>
      <c r="D807" t="s">
        <v>387</v>
      </c>
      <c r="E807" t="s">
        <v>946</v>
      </c>
      <c r="F807" s="1" t="s">
        <v>1748</v>
      </c>
      <c r="G807">
        <v>75609</v>
      </c>
      <c r="H807" t="s">
        <v>442</v>
      </c>
      <c r="I807" t="s">
        <v>443</v>
      </c>
      <c r="J807" t="s">
        <v>391</v>
      </c>
      <c r="K807" t="s">
        <v>286</v>
      </c>
      <c r="L807" t="s">
        <v>274</v>
      </c>
    </row>
    <row r="808" spans="1:12" x14ac:dyDescent="0.2">
      <c r="A808">
        <v>1</v>
      </c>
      <c r="B808">
        <v>2013</v>
      </c>
      <c r="C808" s="1" t="s">
        <v>1754</v>
      </c>
      <c r="D808" t="s">
        <v>309</v>
      </c>
      <c r="E808" t="s">
        <v>920</v>
      </c>
      <c r="F808" s="1">
        <v>2564</v>
      </c>
      <c r="G808">
        <v>64547</v>
      </c>
      <c r="H808" t="s">
        <v>793</v>
      </c>
      <c r="I808" t="s">
        <v>947</v>
      </c>
      <c r="J808" t="s">
        <v>303</v>
      </c>
      <c r="K808" t="s">
        <v>286</v>
      </c>
      <c r="L808" t="s">
        <v>274</v>
      </c>
    </row>
    <row r="809" spans="1:12" x14ac:dyDescent="0.2">
      <c r="A809">
        <v>15</v>
      </c>
      <c r="B809">
        <v>2013</v>
      </c>
      <c r="C809" s="1" t="s">
        <v>1754</v>
      </c>
      <c r="D809" t="s">
        <v>387</v>
      </c>
      <c r="E809" t="s">
        <v>651</v>
      </c>
      <c r="F809" s="1">
        <v>2579</v>
      </c>
      <c r="G809">
        <v>58131</v>
      </c>
      <c r="H809" t="s">
        <v>485</v>
      </c>
      <c r="I809" t="s">
        <v>390</v>
      </c>
      <c r="J809" t="s">
        <v>391</v>
      </c>
      <c r="K809" t="s">
        <v>279</v>
      </c>
      <c r="L809" t="s">
        <v>274</v>
      </c>
    </row>
    <row r="810" spans="1:12" x14ac:dyDescent="0.2">
      <c r="A810">
        <v>1</v>
      </c>
      <c r="B810">
        <v>2013</v>
      </c>
      <c r="C810" s="1" t="s">
        <v>1753</v>
      </c>
      <c r="D810" t="s">
        <v>287</v>
      </c>
      <c r="E810" t="s">
        <v>60</v>
      </c>
      <c r="F810" s="1">
        <v>2560</v>
      </c>
      <c r="G810">
        <v>74733</v>
      </c>
      <c r="H810" t="s">
        <v>444</v>
      </c>
      <c r="I810" t="s">
        <v>284</v>
      </c>
      <c r="J810" t="s">
        <v>285</v>
      </c>
      <c r="K810" t="s">
        <v>286</v>
      </c>
      <c r="L810" t="s">
        <v>274</v>
      </c>
    </row>
    <row r="811" spans="1:12" x14ac:dyDescent="0.2">
      <c r="A811">
        <v>1</v>
      </c>
      <c r="B811">
        <v>2013</v>
      </c>
      <c r="C811" s="1" t="s">
        <v>1751</v>
      </c>
      <c r="D811" t="s">
        <v>300</v>
      </c>
      <c r="E811" t="s">
        <v>239</v>
      </c>
      <c r="F811" s="1">
        <v>2299</v>
      </c>
      <c r="G811">
        <v>74397</v>
      </c>
      <c r="H811" t="s">
        <v>393</v>
      </c>
      <c r="I811" t="s">
        <v>491</v>
      </c>
      <c r="J811" t="s">
        <v>303</v>
      </c>
      <c r="K811" t="s">
        <v>304</v>
      </c>
      <c r="L811" t="s">
        <v>274</v>
      </c>
    </row>
    <row r="812" spans="1:12" x14ac:dyDescent="0.2">
      <c r="A812">
        <v>1</v>
      </c>
      <c r="B812">
        <v>2013</v>
      </c>
      <c r="C812" s="1" t="s">
        <v>1754</v>
      </c>
      <c r="D812" t="s">
        <v>387</v>
      </c>
      <c r="E812" t="s">
        <v>1707</v>
      </c>
      <c r="F812" s="1">
        <v>2786</v>
      </c>
      <c r="G812">
        <v>67228</v>
      </c>
      <c r="H812" t="s">
        <v>948</v>
      </c>
      <c r="I812" t="s">
        <v>636</v>
      </c>
      <c r="J812" t="s">
        <v>391</v>
      </c>
      <c r="K812" t="s">
        <v>279</v>
      </c>
      <c r="L812" t="s">
        <v>274</v>
      </c>
    </row>
    <row r="813" spans="1:12" x14ac:dyDescent="0.2">
      <c r="A813">
        <v>1</v>
      </c>
      <c r="B813">
        <v>2013</v>
      </c>
      <c r="C813" s="1" t="s">
        <v>1754</v>
      </c>
      <c r="D813" t="s">
        <v>309</v>
      </c>
      <c r="E813" t="s">
        <v>949</v>
      </c>
      <c r="F813" s="1">
        <v>2285</v>
      </c>
      <c r="G813">
        <v>64220</v>
      </c>
      <c r="H813" t="s">
        <v>403</v>
      </c>
      <c r="I813" t="s">
        <v>532</v>
      </c>
      <c r="J813" t="s">
        <v>303</v>
      </c>
      <c r="K813" t="s">
        <v>304</v>
      </c>
      <c r="L813" t="s">
        <v>274</v>
      </c>
    </row>
    <row r="814" spans="1:12" x14ac:dyDescent="0.2">
      <c r="A814">
        <v>1</v>
      </c>
      <c r="B814">
        <v>2013</v>
      </c>
      <c r="C814" s="1" t="s">
        <v>1754</v>
      </c>
      <c r="D814" t="s">
        <v>309</v>
      </c>
      <c r="E814" t="s">
        <v>172</v>
      </c>
      <c r="F814" s="1">
        <v>2036</v>
      </c>
      <c r="G814">
        <v>64077</v>
      </c>
      <c r="H814" t="s">
        <v>630</v>
      </c>
      <c r="I814" t="s">
        <v>330</v>
      </c>
      <c r="J814" t="s">
        <v>303</v>
      </c>
      <c r="K814" t="s">
        <v>304</v>
      </c>
      <c r="L814" t="s">
        <v>274</v>
      </c>
    </row>
    <row r="815" spans="1:12" x14ac:dyDescent="0.2">
      <c r="A815">
        <v>1</v>
      </c>
      <c r="B815">
        <v>2013</v>
      </c>
      <c r="C815" s="1" t="s">
        <v>1754</v>
      </c>
      <c r="D815" t="s">
        <v>309</v>
      </c>
      <c r="E815" t="s">
        <v>533</v>
      </c>
      <c r="F815" s="1">
        <v>2627</v>
      </c>
      <c r="G815">
        <v>64987</v>
      </c>
      <c r="H815" t="s">
        <v>815</v>
      </c>
      <c r="I815" t="s">
        <v>535</v>
      </c>
      <c r="J815" t="s">
        <v>303</v>
      </c>
      <c r="K815" t="s">
        <v>304</v>
      </c>
      <c r="L815" t="s">
        <v>274</v>
      </c>
    </row>
    <row r="816" spans="1:12" x14ac:dyDescent="0.2">
      <c r="A816">
        <v>3</v>
      </c>
      <c r="B816">
        <v>2013</v>
      </c>
      <c r="C816" s="1" t="s">
        <v>1753</v>
      </c>
      <c r="D816" t="s">
        <v>287</v>
      </c>
      <c r="E816" t="s">
        <v>175</v>
      </c>
      <c r="F816" s="1">
        <v>2153</v>
      </c>
      <c r="G816">
        <v>74733</v>
      </c>
      <c r="H816" t="s">
        <v>444</v>
      </c>
      <c r="I816" t="s">
        <v>284</v>
      </c>
      <c r="J816" t="s">
        <v>285</v>
      </c>
      <c r="K816" t="s">
        <v>286</v>
      </c>
      <c r="L816" t="s">
        <v>274</v>
      </c>
    </row>
    <row r="817" spans="1:12" x14ac:dyDescent="0.2">
      <c r="A817">
        <v>1</v>
      </c>
      <c r="B817">
        <v>2013</v>
      </c>
      <c r="C817" s="1" t="s">
        <v>1754</v>
      </c>
      <c r="D817" t="s">
        <v>309</v>
      </c>
      <c r="E817" t="s">
        <v>192</v>
      </c>
      <c r="F817" s="1">
        <v>2044</v>
      </c>
      <c r="G817">
        <v>77981</v>
      </c>
      <c r="H817" t="s">
        <v>429</v>
      </c>
      <c r="I817" t="s">
        <v>603</v>
      </c>
      <c r="J817" t="s">
        <v>303</v>
      </c>
      <c r="K817" t="s">
        <v>286</v>
      </c>
      <c r="L817" t="s">
        <v>274</v>
      </c>
    </row>
    <row r="818" spans="1:12" x14ac:dyDescent="0.2">
      <c r="A818">
        <v>1</v>
      </c>
      <c r="B818">
        <v>2013</v>
      </c>
      <c r="C818" s="1" t="s">
        <v>1753</v>
      </c>
      <c r="D818" t="s">
        <v>287</v>
      </c>
      <c r="E818" t="s">
        <v>64</v>
      </c>
      <c r="F818" s="1">
        <v>2010</v>
      </c>
      <c r="G818">
        <v>74733</v>
      </c>
      <c r="H818" t="s">
        <v>444</v>
      </c>
      <c r="I818" t="s">
        <v>284</v>
      </c>
      <c r="J818" t="s">
        <v>285</v>
      </c>
      <c r="K818" t="s">
        <v>286</v>
      </c>
      <c r="L818" t="s">
        <v>274</v>
      </c>
    </row>
    <row r="819" spans="1:12" x14ac:dyDescent="0.2">
      <c r="A819">
        <v>2</v>
      </c>
      <c r="B819">
        <v>2013</v>
      </c>
      <c r="C819" s="1" t="s">
        <v>1752</v>
      </c>
      <c r="D819" t="s">
        <v>7</v>
      </c>
      <c r="E819" t="s">
        <v>174</v>
      </c>
      <c r="F819" s="1">
        <v>2108</v>
      </c>
      <c r="G819">
        <v>9585</v>
      </c>
      <c r="H819" t="s">
        <v>530</v>
      </c>
      <c r="I819" t="s">
        <v>788</v>
      </c>
      <c r="J819" t="s">
        <v>789</v>
      </c>
      <c r="K819" t="s">
        <v>279</v>
      </c>
      <c r="L819" t="s">
        <v>274</v>
      </c>
    </row>
    <row r="820" spans="1:12" x14ac:dyDescent="0.2">
      <c r="A820">
        <v>1</v>
      </c>
      <c r="B820">
        <v>2013</v>
      </c>
      <c r="C820" s="1" t="s">
        <v>1751</v>
      </c>
      <c r="D820" t="s">
        <v>282</v>
      </c>
      <c r="E820" t="s">
        <v>38</v>
      </c>
      <c r="F820" s="1">
        <v>2177</v>
      </c>
      <c r="G820">
        <v>74701</v>
      </c>
      <c r="H820" t="s">
        <v>327</v>
      </c>
      <c r="I820" t="s">
        <v>320</v>
      </c>
      <c r="J820" t="s">
        <v>285</v>
      </c>
      <c r="K820" t="s">
        <v>286</v>
      </c>
      <c r="L820" t="s">
        <v>274</v>
      </c>
    </row>
    <row r="821" spans="1:12" x14ac:dyDescent="0.2">
      <c r="A821">
        <v>1</v>
      </c>
      <c r="B821">
        <v>2013</v>
      </c>
      <c r="C821" s="1" t="s">
        <v>1754</v>
      </c>
      <c r="D821" t="s">
        <v>309</v>
      </c>
      <c r="E821" t="s">
        <v>61</v>
      </c>
      <c r="F821" s="1">
        <v>2150</v>
      </c>
      <c r="G821">
        <v>63975</v>
      </c>
      <c r="H821" t="s">
        <v>399</v>
      </c>
      <c r="I821" t="s">
        <v>932</v>
      </c>
      <c r="J821" t="s">
        <v>303</v>
      </c>
      <c r="K821" t="s">
        <v>280</v>
      </c>
      <c r="L821" t="s">
        <v>274</v>
      </c>
    </row>
    <row r="822" spans="1:12" x14ac:dyDescent="0.2">
      <c r="A822">
        <v>1</v>
      </c>
      <c r="B822">
        <v>2013</v>
      </c>
      <c r="C822" s="1" t="s">
        <v>1751</v>
      </c>
      <c r="D822" t="s">
        <v>300</v>
      </c>
      <c r="E822" t="s">
        <v>950</v>
      </c>
      <c r="F822" s="1">
        <v>2560</v>
      </c>
      <c r="G822">
        <v>74399</v>
      </c>
      <c r="H822" t="s">
        <v>371</v>
      </c>
      <c r="I822" t="s">
        <v>357</v>
      </c>
      <c r="J822" t="s">
        <v>303</v>
      </c>
      <c r="K822" t="s">
        <v>304</v>
      </c>
      <c r="L822" t="s">
        <v>274</v>
      </c>
    </row>
    <row r="823" spans="1:12" x14ac:dyDescent="0.2">
      <c r="A823">
        <v>2</v>
      </c>
      <c r="B823">
        <v>2013</v>
      </c>
      <c r="C823" s="1" t="s">
        <v>1752</v>
      </c>
      <c r="D823" t="s">
        <v>7</v>
      </c>
      <c r="E823" t="s">
        <v>61</v>
      </c>
      <c r="F823" s="1">
        <v>2150</v>
      </c>
      <c r="G823">
        <v>6963</v>
      </c>
      <c r="H823" t="s">
        <v>406</v>
      </c>
      <c r="I823" t="s">
        <v>409</v>
      </c>
      <c r="J823" t="s">
        <v>410</v>
      </c>
      <c r="K823" t="s">
        <v>279</v>
      </c>
      <c r="L823" t="s">
        <v>274</v>
      </c>
    </row>
    <row r="824" spans="1:12" x14ac:dyDescent="0.2">
      <c r="A824">
        <v>1</v>
      </c>
      <c r="B824">
        <v>2013</v>
      </c>
      <c r="C824" s="1" t="s">
        <v>1752</v>
      </c>
      <c r="D824" t="s">
        <v>7</v>
      </c>
      <c r="E824" t="s">
        <v>34</v>
      </c>
      <c r="F824" s="1">
        <v>2008</v>
      </c>
      <c r="G824">
        <v>8480</v>
      </c>
      <c r="H824" t="s">
        <v>696</v>
      </c>
      <c r="I824" t="s">
        <v>314</v>
      </c>
      <c r="J824" t="s">
        <v>315</v>
      </c>
      <c r="K824" t="s">
        <v>279</v>
      </c>
      <c r="L824" t="s">
        <v>274</v>
      </c>
    </row>
    <row r="825" spans="1:12" x14ac:dyDescent="0.2">
      <c r="A825">
        <v>1</v>
      </c>
      <c r="B825">
        <v>2013</v>
      </c>
      <c r="C825" s="1" t="s">
        <v>1753</v>
      </c>
      <c r="D825" t="s">
        <v>287</v>
      </c>
      <c r="E825" t="s">
        <v>103</v>
      </c>
      <c r="F825" s="1">
        <v>2110</v>
      </c>
      <c r="G825">
        <v>74731</v>
      </c>
      <c r="H825" t="s">
        <v>288</v>
      </c>
      <c r="I825" t="s">
        <v>284</v>
      </c>
      <c r="J825" t="s">
        <v>285</v>
      </c>
      <c r="K825" t="s">
        <v>286</v>
      </c>
      <c r="L825" t="s">
        <v>274</v>
      </c>
    </row>
    <row r="826" spans="1:12" x14ac:dyDescent="0.2">
      <c r="A826">
        <v>1</v>
      </c>
      <c r="B826">
        <v>2013</v>
      </c>
      <c r="C826" s="1" t="s">
        <v>1752</v>
      </c>
      <c r="D826" t="s">
        <v>7</v>
      </c>
      <c r="E826" t="s">
        <v>20</v>
      </c>
      <c r="F826" s="1">
        <v>2099</v>
      </c>
      <c r="G826">
        <v>8481</v>
      </c>
      <c r="H826" t="s">
        <v>9</v>
      </c>
      <c r="I826" t="s">
        <v>824</v>
      </c>
      <c r="J826" t="s">
        <v>825</v>
      </c>
      <c r="K826" t="s">
        <v>279</v>
      </c>
      <c r="L826" t="s">
        <v>274</v>
      </c>
    </row>
    <row r="827" spans="1:12" x14ac:dyDescent="0.2">
      <c r="A827">
        <v>1</v>
      </c>
      <c r="B827">
        <v>2013</v>
      </c>
      <c r="C827" s="1" t="s">
        <v>1752</v>
      </c>
      <c r="D827" t="s">
        <v>7</v>
      </c>
      <c r="E827" t="s">
        <v>44</v>
      </c>
      <c r="F827" s="1">
        <v>2192</v>
      </c>
      <c r="G827">
        <v>6656</v>
      </c>
      <c r="H827" t="s">
        <v>879</v>
      </c>
      <c r="I827" t="s">
        <v>951</v>
      </c>
      <c r="J827" t="s">
        <v>489</v>
      </c>
      <c r="K827" t="s">
        <v>279</v>
      </c>
      <c r="L827" t="s">
        <v>274</v>
      </c>
    </row>
    <row r="828" spans="1:12" x14ac:dyDescent="0.2">
      <c r="A828">
        <v>1</v>
      </c>
      <c r="B828">
        <v>2013</v>
      </c>
      <c r="C828" s="1" t="s">
        <v>1751</v>
      </c>
      <c r="D828" t="s">
        <v>282</v>
      </c>
      <c r="E828" t="s">
        <v>47</v>
      </c>
      <c r="F828" s="1">
        <v>2031</v>
      </c>
      <c r="G828">
        <v>74702</v>
      </c>
      <c r="H828" t="s">
        <v>295</v>
      </c>
      <c r="I828" t="s">
        <v>427</v>
      </c>
      <c r="J828" t="s">
        <v>285</v>
      </c>
      <c r="K828" t="s">
        <v>286</v>
      </c>
      <c r="L828" t="s">
        <v>274</v>
      </c>
    </row>
    <row r="829" spans="1:12" x14ac:dyDescent="0.2">
      <c r="A829">
        <v>1</v>
      </c>
      <c r="B829">
        <v>2013</v>
      </c>
      <c r="C829" s="1" t="s">
        <v>1754</v>
      </c>
      <c r="D829" t="s">
        <v>387</v>
      </c>
      <c r="E829" s="1" t="s">
        <v>388</v>
      </c>
      <c r="F829" s="1">
        <v>2250</v>
      </c>
      <c r="G829">
        <v>79059</v>
      </c>
      <c r="H829" t="s">
        <v>952</v>
      </c>
      <c r="I829" t="s">
        <v>711</v>
      </c>
      <c r="J829" t="s">
        <v>391</v>
      </c>
      <c r="K829" t="s">
        <v>279</v>
      </c>
      <c r="L829" t="s">
        <v>274</v>
      </c>
    </row>
    <row r="830" spans="1:12" x14ac:dyDescent="0.2">
      <c r="A830">
        <v>1</v>
      </c>
      <c r="B830">
        <v>2013</v>
      </c>
      <c r="C830" s="1" t="s">
        <v>1754</v>
      </c>
      <c r="D830" t="s">
        <v>387</v>
      </c>
      <c r="E830" t="s">
        <v>651</v>
      </c>
      <c r="F830" s="1">
        <v>2579</v>
      </c>
      <c r="G830">
        <v>67485</v>
      </c>
      <c r="H830" t="s">
        <v>953</v>
      </c>
      <c r="I830" t="s">
        <v>401</v>
      </c>
      <c r="J830" t="s">
        <v>391</v>
      </c>
      <c r="K830" t="s">
        <v>279</v>
      </c>
      <c r="L830" t="s">
        <v>274</v>
      </c>
    </row>
    <row r="831" spans="1:12" x14ac:dyDescent="0.2">
      <c r="A831">
        <v>1</v>
      </c>
      <c r="B831">
        <v>2013</v>
      </c>
      <c r="C831" s="1" t="s">
        <v>1754</v>
      </c>
      <c r="D831" t="s">
        <v>309</v>
      </c>
      <c r="E831" t="s">
        <v>25</v>
      </c>
      <c r="F831" s="1">
        <v>2040</v>
      </c>
      <c r="G831">
        <v>79220</v>
      </c>
      <c r="H831" t="s">
        <v>551</v>
      </c>
      <c r="I831" t="s">
        <v>954</v>
      </c>
      <c r="J831" t="s">
        <v>303</v>
      </c>
      <c r="K831" t="s">
        <v>286</v>
      </c>
      <c r="L831" t="s">
        <v>274</v>
      </c>
    </row>
    <row r="832" spans="1:12" x14ac:dyDescent="0.2">
      <c r="A832">
        <v>1</v>
      </c>
      <c r="B832">
        <v>2013</v>
      </c>
      <c r="C832" s="1" t="s">
        <v>1753</v>
      </c>
      <c r="D832" t="s">
        <v>287</v>
      </c>
      <c r="E832" t="s">
        <v>209</v>
      </c>
      <c r="F832" s="1">
        <v>2148</v>
      </c>
      <c r="G832">
        <v>74731</v>
      </c>
      <c r="H832" t="s">
        <v>288</v>
      </c>
      <c r="I832" t="s">
        <v>284</v>
      </c>
      <c r="J832" t="s">
        <v>285</v>
      </c>
      <c r="K832" t="s">
        <v>286</v>
      </c>
      <c r="L832" t="s">
        <v>274</v>
      </c>
    </row>
    <row r="833" spans="1:12" x14ac:dyDescent="0.2">
      <c r="A833">
        <v>1</v>
      </c>
      <c r="B833">
        <v>2013</v>
      </c>
      <c r="C833" s="1" t="s">
        <v>1754</v>
      </c>
      <c r="D833" t="s">
        <v>309</v>
      </c>
      <c r="E833" t="s">
        <v>264</v>
      </c>
      <c r="F833" s="1">
        <v>2750</v>
      </c>
      <c r="G833">
        <v>74300</v>
      </c>
      <c r="H833" t="s">
        <v>854</v>
      </c>
      <c r="I833" t="s">
        <v>527</v>
      </c>
      <c r="J833" t="s">
        <v>303</v>
      </c>
      <c r="K833" t="s">
        <v>304</v>
      </c>
      <c r="L833" t="s">
        <v>274</v>
      </c>
    </row>
    <row r="834" spans="1:12" x14ac:dyDescent="0.2">
      <c r="A834">
        <v>2</v>
      </c>
      <c r="B834">
        <v>2013</v>
      </c>
      <c r="C834" s="1" t="s">
        <v>1752</v>
      </c>
      <c r="D834" t="s">
        <v>7</v>
      </c>
      <c r="E834" t="s">
        <v>36</v>
      </c>
      <c r="F834" s="1">
        <v>2131</v>
      </c>
      <c r="G834">
        <v>8472</v>
      </c>
      <c r="H834" t="s">
        <v>421</v>
      </c>
      <c r="I834" t="s">
        <v>720</v>
      </c>
      <c r="J834" t="s">
        <v>721</v>
      </c>
      <c r="K834" t="s">
        <v>279</v>
      </c>
      <c r="L834" t="s">
        <v>274</v>
      </c>
    </row>
    <row r="835" spans="1:12" x14ac:dyDescent="0.2">
      <c r="A835">
        <v>1</v>
      </c>
      <c r="B835">
        <v>2013</v>
      </c>
      <c r="C835" s="1" t="s">
        <v>1752</v>
      </c>
      <c r="D835" t="s">
        <v>7</v>
      </c>
      <c r="E835" t="s">
        <v>25</v>
      </c>
      <c r="F835" s="1">
        <v>2040</v>
      </c>
      <c r="G835">
        <v>8481</v>
      </c>
      <c r="H835" t="s">
        <v>9</v>
      </c>
      <c r="I835" t="s">
        <v>780</v>
      </c>
      <c r="J835" t="s">
        <v>781</v>
      </c>
      <c r="K835" t="s">
        <v>279</v>
      </c>
      <c r="L835" t="s">
        <v>274</v>
      </c>
    </row>
    <row r="836" spans="1:12" x14ac:dyDescent="0.2">
      <c r="A836">
        <v>1</v>
      </c>
      <c r="B836">
        <v>2013</v>
      </c>
      <c r="C836" s="1" t="s">
        <v>1754</v>
      </c>
      <c r="D836" t="s">
        <v>387</v>
      </c>
      <c r="E836" t="s">
        <v>355</v>
      </c>
      <c r="F836" s="1">
        <v>2574</v>
      </c>
      <c r="G836">
        <v>74918</v>
      </c>
      <c r="H836" t="s">
        <v>955</v>
      </c>
      <c r="I836" t="s">
        <v>390</v>
      </c>
      <c r="J836" t="s">
        <v>391</v>
      </c>
      <c r="K836" t="s">
        <v>279</v>
      </c>
      <c r="L836" t="s">
        <v>274</v>
      </c>
    </row>
    <row r="837" spans="1:12" x14ac:dyDescent="0.2">
      <c r="A837">
        <v>1</v>
      </c>
      <c r="B837">
        <v>2013</v>
      </c>
      <c r="C837" s="1" t="s">
        <v>1751</v>
      </c>
      <c r="D837" t="s">
        <v>282</v>
      </c>
      <c r="E837" t="s">
        <v>131</v>
      </c>
      <c r="F837" s="1">
        <v>2088</v>
      </c>
      <c r="G837">
        <v>74702</v>
      </c>
      <c r="H837" t="s">
        <v>295</v>
      </c>
      <c r="I837" t="s">
        <v>427</v>
      </c>
      <c r="J837" t="s">
        <v>285</v>
      </c>
      <c r="K837" t="s">
        <v>286</v>
      </c>
      <c r="L837" t="s">
        <v>274</v>
      </c>
    </row>
    <row r="838" spans="1:12" x14ac:dyDescent="0.2">
      <c r="A838">
        <v>1</v>
      </c>
      <c r="B838">
        <v>2013</v>
      </c>
      <c r="C838" s="1" t="s">
        <v>1754</v>
      </c>
      <c r="D838" t="s">
        <v>309</v>
      </c>
      <c r="E838" t="s">
        <v>956</v>
      </c>
      <c r="F838" s="1">
        <v>2747</v>
      </c>
      <c r="G838">
        <v>79220</v>
      </c>
      <c r="H838" t="s">
        <v>551</v>
      </c>
      <c r="I838" t="s">
        <v>957</v>
      </c>
      <c r="J838" t="s">
        <v>303</v>
      </c>
      <c r="K838" t="s">
        <v>280</v>
      </c>
      <c r="L838" t="s">
        <v>274</v>
      </c>
    </row>
    <row r="839" spans="1:12" x14ac:dyDescent="0.2">
      <c r="A839">
        <v>1</v>
      </c>
      <c r="B839">
        <v>2013</v>
      </c>
      <c r="C839" s="1" t="s">
        <v>1754</v>
      </c>
      <c r="D839" t="s">
        <v>309</v>
      </c>
      <c r="E839" t="s">
        <v>175</v>
      </c>
      <c r="F839" s="1">
        <v>2153</v>
      </c>
      <c r="G839">
        <v>64500</v>
      </c>
      <c r="H839" t="s">
        <v>317</v>
      </c>
      <c r="I839" t="s">
        <v>958</v>
      </c>
      <c r="J839" t="s">
        <v>303</v>
      </c>
      <c r="K839" t="s">
        <v>304</v>
      </c>
      <c r="L839" t="s">
        <v>274</v>
      </c>
    </row>
    <row r="840" spans="1:12" x14ac:dyDescent="0.2">
      <c r="A840">
        <v>1</v>
      </c>
      <c r="B840">
        <v>2013</v>
      </c>
      <c r="C840" s="1" t="s">
        <v>1751</v>
      </c>
      <c r="D840" t="s">
        <v>282</v>
      </c>
      <c r="E840" t="s">
        <v>226</v>
      </c>
      <c r="F840" s="1">
        <v>2196</v>
      </c>
      <c r="G840">
        <v>74721</v>
      </c>
      <c r="H840" t="s">
        <v>283</v>
      </c>
      <c r="I840" t="s">
        <v>284</v>
      </c>
      <c r="J840" t="s">
        <v>285</v>
      </c>
      <c r="K840" t="s">
        <v>286</v>
      </c>
      <c r="L840" t="s">
        <v>274</v>
      </c>
    </row>
    <row r="841" spans="1:12" x14ac:dyDescent="0.2">
      <c r="A841">
        <v>1</v>
      </c>
      <c r="B841">
        <v>2014</v>
      </c>
      <c r="C841" s="1" t="s">
        <v>1754</v>
      </c>
      <c r="D841" t="s">
        <v>309</v>
      </c>
      <c r="E841" t="s">
        <v>959</v>
      </c>
      <c r="F841" s="1">
        <v>2776</v>
      </c>
      <c r="G841">
        <v>74335</v>
      </c>
      <c r="H841" t="s">
        <v>915</v>
      </c>
      <c r="I841" t="s">
        <v>507</v>
      </c>
      <c r="J841" t="s">
        <v>303</v>
      </c>
      <c r="K841" t="s">
        <v>304</v>
      </c>
      <c r="L841" t="s">
        <v>274</v>
      </c>
    </row>
    <row r="842" spans="1:12" x14ac:dyDescent="0.2">
      <c r="A842">
        <v>5</v>
      </c>
      <c r="B842">
        <v>2014</v>
      </c>
      <c r="C842" s="1" t="s">
        <v>1753</v>
      </c>
      <c r="D842" t="s">
        <v>287</v>
      </c>
      <c r="E842" t="s">
        <v>257</v>
      </c>
      <c r="F842" s="1">
        <v>2228</v>
      </c>
      <c r="G842">
        <v>74731</v>
      </c>
      <c r="H842" t="s">
        <v>288</v>
      </c>
      <c r="I842" t="s">
        <v>284</v>
      </c>
      <c r="J842" t="s">
        <v>285</v>
      </c>
      <c r="K842" t="s">
        <v>286</v>
      </c>
      <c r="L842" t="s">
        <v>274</v>
      </c>
    </row>
    <row r="843" spans="1:12" x14ac:dyDescent="0.2">
      <c r="A843">
        <v>6</v>
      </c>
      <c r="B843">
        <v>2014</v>
      </c>
      <c r="C843" s="1" t="s">
        <v>1751</v>
      </c>
      <c r="D843" t="s">
        <v>282</v>
      </c>
      <c r="E843" t="s">
        <v>129</v>
      </c>
      <c r="F843" s="1">
        <v>2021</v>
      </c>
      <c r="G843">
        <v>74701</v>
      </c>
      <c r="H843" t="s">
        <v>327</v>
      </c>
      <c r="I843" t="s">
        <v>427</v>
      </c>
      <c r="J843" t="s">
        <v>285</v>
      </c>
      <c r="K843" t="s">
        <v>286</v>
      </c>
      <c r="L843" t="s">
        <v>274</v>
      </c>
    </row>
    <row r="844" spans="1:12" x14ac:dyDescent="0.2">
      <c r="A844">
        <v>1</v>
      </c>
      <c r="B844">
        <v>2014</v>
      </c>
      <c r="C844" s="1" t="s">
        <v>1752</v>
      </c>
      <c r="D844" t="s">
        <v>7</v>
      </c>
      <c r="E844" t="s">
        <v>101</v>
      </c>
      <c r="F844" s="1">
        <v>2111</v>
      </c>
      <c r="G844">
        <v>6964</v>
      </c>
      <c r="H844" t="s">
        <v>377</v>
      </c>
      <c r="I844" t="s">
        <v>378</v>
      </c>
      <c r="J844" t="s">
        <v>379</v>
      </c>
      <c r="K844" t="s">
        <v>279</v>
      </c>
      <c r="L844" t="s">
        <v>274</v>
      </c>
    </row>
    <row r="845" spans="1:12" x14ac:dyDescent="0.2">
      <c r="A845">
        <v>1</v>
      </c>
      <c r="B845">
        <v>2014</v>
      </c>
      <c r="C845" s="1" t="s">
        <v>1752</v>
      </c>
      <c r="D845" t="s">
        <v>7</v>
      </c>
      <c r="E845" t="s">
        <v>253</v>
      </c>
      <c r="F845" s="1">
        <v>2259</v>
      </c>
      <c r="G845">
        <v>8466</v>
      </c>
      <c r="H845" t="s">
        <v>900</v>
      </c>
      <c r="I845" t="s">
        <v>770</v>
      </c>
      <c r="J845" t="s">
        <v>771</v>
      </c>
      <c r="K845" t="s">
        <v>279</v>
      </c>
      <c r="L845" t="s">
        <v>274</v>
      </c>
    </row>
    <row r="846" spans="1:12" x14ac:dyDescent="0.2">
      <c r="A846">
        <v>1</v>
      </c>
      <c r="B846">
        <v>2014</v>
      </c>
      <c r="C846" s="1" t="s">
        <v>1751</v>
      </c>
      <c r="D846" t="s">
        <v>282</v>
      </c>
      <c r="E846" t="s">
        <v>541</v>
      </c>
      <c r="F846" s="1">
        <v>2481</v>
      </c>
      <c r="G846">
        <v>74701</v>
      </c>
      <c r="H846" t="s">
        <v>327</v>
      </c>
      <c r="I846" t="s">
        <v>542</v>
      </c>
      <c r="J846" t="s">
        <v>285</v>
      </c>
      <c r="K846" t="s">
        <v>286</v>
      </c>
      <c r="L846" t="s">
        <v>274</v>
      </c>
    </row>
    <row r="847" spans="1:12" x14ac:dyDescent="0.2">
      <c r="A847">
        <v>1</v>
      </c>
      <c r="B847">
        <v>2013</v>
      </c>
      <c r="C847" s="1" t="s">
        <v>1751</v>
      </c>
      <c r="D847" t="s">
        <v>282</v>
      </c>
      <c r="E847" t="s">
        <v>461</v>
      </c>
      <c r="F847" s="1">
        <v>2209</v>
      </c>
      <c r="G847">
        <v>74724</v>
      </c>
      <c r="H847" t="s">
        <v>366</v>
      </c>
      <c r="I847" t="s">
        <v>305</v>
      </c>
      <c r="J847" t="s">
        <v>285</v>
      </c>
      <c r="K847" t="s">
        <v>286</v>
      </c>
      <c r="L847" t="s">
        <v>274</v>
      </c>
    </row>
    <row r="848" spans="1:12" x14ac:dyDescent="0.2">
      <c r="A848">
        <v>46</v>
      </c>
      <c r="B848">
        <v>2014</v>
      </c>
      <c r="C848" s="1" t="s">
        <v>1752</v>
      </c>
      <c r="D848" t="s">
        <v>7</v>
      </c>
      <c r="E848" t="s">
        <v>82</v>
      </c>
      <c r="F848" s="1">
        <v>2000</v>
      </c>
      <c r="G848">
        <v>9580</v>
      </c>
      <c r="H848" t="s">
        <v>467</v>
      </c>
      <c r="I848" t="s">
        <v>298</v>
      </c>
      <c r="J848" t="s">
        <v>299</v>
      </c>
      <c r="K848" t="s">
        <v>279</v>
      </c>
      <c r="L848" t="s">
        <v>274</v>
      </c>
    </row>
    <row r="849" spans="1:12" x14ac:dyDescent="0.2">
      <c r="A849">
        <v>1</v>
      </c>
      <c r="B849">
        <v>2014</v>
      </c>
      <c r="C849" s="1" t="s">
        <v>1754</v>
      </c>
      <c r="D849" t="s">
        <v>309</v>
      </c>
      <c r="E849" t="s">
        <v>61</v>
      </c>
      <c r="F849" s="1">
        <v>2150</v>
      </c>
      <c r="G849">
        <v>64543</v>
      </c>
      <c r="H849" t="s">
        <v>960</v>
      </c>
      <c r="I849" t="s">
        <v>318</v>
      </c>
      <c r="J849" t="s">
        <v>303</v>
      </c>
      <c r="K849" t="s">
        <v>304</v>
      </c>
      <c r="L849" t="s">
        <v>274</v>
      </c>
    </row>
    <row r="850" spans="1:12" x14ac:dyDescent="0.2">
      <c r="A850">
        <v>1</v>
      </c>
      <c r="B850">
        <v>2014</v>
      </c>
      <c r="C850" s="1" t="s">
        <v>1751</v>
      </c>
      <c r="D850" t="s">
        <v>300</v>
      </c>
      <c r="E850" t="s">
        <v>961</v>
      </c>
      <c r="F850" s="1">
        <v>2316</v>
      </c>
      <c r="G850">
        <v>74355</v>
      </c>
      <c r="H850" t="s">
        <v>307</v>
      </c>
      <c r="I850" t="s">
        <v>583</v>
      </c>
      <c r="J850" t="s">
        <v>303</v>
      </c>
      <c r="K850" t="s">
        <v>304</v>
      </c>
      <c r="L850" t="s">
        <v>274</v>
      </c>
    </row>
    <row r="851" spans="1:12" x14ac:dyDescent="0.2">
      <c r="A851">
        <v>3</v>
      </c>
      <c r="B851">
        <v>2014</v>
      </c>
      <c r="C851" s="1" t="s">
        <v>1752</v>
      </c>
      <c r="D851" t="s">
        <v>449</v>
      </c>
      <c r="E851" t="s">
        <v>82</v>
      </c>
      <c r="F851" s="1">
        <v>2000</v>
      </c>
      <c r="G851">
        <v>6964</v>
      </c>
      <c r="H851" t="s">
        <v>377</v>
      </c>
      <c r="I851" t="s">
        <v>318</v>
      </c>
      <c r="J851" t="s">
        <v>303</v>
      </c>
      <c r="K851" t="s">
        <v>304</v>
      </c>
      <c r="L851" t="s">
        <v>274</v>
      </c>
    </row>
    <row r="852" spans="1:12" x14ac:dyDescent="0.2">
      <c r="A852">
        <v>1</v>
      </c>
      <c r="B852">
        <v>2014</v>
      </c>
      <c r="C852" s="1" t="s">
        <v>1752</v>
      </c>
      <c r="D852" t="s">
        <v>7</v>
      </c>
      <c r="E852" t="s">
        <v>82</v>
      </c>
      <c r="F852" s="1">
        <v>2000</v>
      </c>
      <c r="G852">
        <v>8403</v>
      </c>
      <c r="H852" t="s">
        <v>593</v>
      </c>
      <c r="I852" t="s">
        <v>314</v>
      </c>
      <c r="J852" t="s">
        <v>315</v>
      </c>
      <c r="K852" t="s">
        <v>279</v>
      </c>
      <c r="L852" t="s">
        <v>274</v>
      </c>
    </row>
    <row r="853" spans="1:12" x14ac:dyDescent="0.2">
      <c r="A853">
        <v>6</v>
      </c>
      <c r="B853">
        <v>2014</v>
      </c>
      <c r="C853" s="1" t="s">
        <v>1753</v>
      </c>
      <c r="D853" t="s">
        <v>287</v>
      </c>
      <c r="E853" t="s">
        <v>77</v>
      </c>
      <c r="F853" s="1">
        <v>2046</v>
      </c>
      <c r="G853">
        <v>74731</v>
      </c>
      <c r="H853" t="s">
        <v>288</v>
      </c>
      <c r="I853" t="s">
        <v>284</v>
      </c>
      <c r="J853" t="s">
        <v>285</v>
      </c>
      <c r="K853" t="s">
        <v>286</v>
      </c>
      <c r="L853" t="s">
        <v>274</v>
      </c>
    </row>
    <row r="854" spans="1:12" x14ac:dyDescent="0.2">
      <c r="A854">
        <v>10</v>
      </c>
      <c r="B854">
        <v>2014</v>
      </c>
      <c r="C854" s="1" t="s">
        <v>1753</v>
      </c>
      <c r="D854" t="s">
        <v>287</v>
      </c>
      <c r="E854" t="s">
        <v>46</v>
      </c>
      <c r="F854" s="1">
        <v>2022</v>
      </c>
      <c r="G854">
        <v>74731</v>
      </c>
      <c r="H854" t="s">
        <v>288</v>
      </c>
      <c r="I854" t="s">
        <v>284</v>
      </c>
      <c r="J854" t="s">
        <v>285</v>
      </c>
      <c r="K854" t="s">
        <v>286</v>
      </c>
      <c r="L854" t="s">
        <v>274</v>
      </c>
    </row>
    <row r="855" spans="1:12" x14ac:dyDescent="0.2">
      <c r="A855">
        <v>1</v>
      </c>
      <c r="B855">
        <v>2014</v>
      </c>
      <c r="C855" s="1" t="s">
        <v>1754</v>
      </c>
      <c r="D855" t="s">
        <v>309</v>
      </c>
      <c r="E855" t="s">
        <v>85</v>
      </c>
      <c r="F855" s="1">
        <v>2000</v>
      </c>
      <c r="G855">
        <v>63944</v>
      </c>
      <c r="H855" t="s">
        <v>962</v>
      </c>
      <c r="I855" t="s">
        <v>318</v>
      </c>
      <c r="J855" t="s">
        <v>303</v>
      </c>
      <c r="K855" t="s">
        <v>304</v>
      </c>
      <c r="L855" t="s">
        <v>274</v>
      </c>
    </row>
    <row r="856" spans="1:12" x14ac:dyDescent="0.2">
      <c r="A856">
        <v>1</v>
      </c>
      <c r="B856">
        <v>2014</v>
      </c>
      <c r="C856" s="1" t="s">
        <v>1751</v>
      </c>
      <c r="D856" t="s">
        <v>282</v>
      </c>
      <c r="E856" t="s">
        <v>56</v>
      </c>
      <c r="F856" s="1">
        <v>2066</v>
      </c>
      <c r="G856">
        <v>74701</v>
      </c>
      <c r="H856" t="s">
        <v>327</v>
      </c>
      <c r="I856" t="s">
        <v>548</v>
      </c>
      <c r="J856" t="s">
        <v>285</v>
      </c>
      <c r="K856" t="s">
        <v>286</v>
      </c>
      <c r="L856" t="s">
        <v>274</v>
      </c>
    </row>
    <row r="857" spans="1:12" x14ac:dyDescent="0.2">
      <c r="A857">
        <v>1</v>
      </c>
      <c r="B857">
        <v>2014</v>
      </c>
      <c r="C857" s="1" t="s">
        <v>1754</v>
      </c>
      <c r="D857" t="s">
        <v>309</v>
      </c>
      <c r="E857" t="s">
        <v>963</v>
      </c>
      <c r="F857" s="1">
        <v>2650</v>
      </c>
      <c r="G857">
        <v>64500</v>
      </c>
      <c r="H857" t="s">
        <v>317</v>
      </c>
      <c r="I857" t="s">
        <v>510</v>
      </c>
      <c r="J857" t="s">
        <v>303</v>
      </c>
      <c r="K857" t="s">
        <v>304</v>
      </c>
      <c r="L857" t="s">
        <v>274</v>
      </c>
    </row>
    <row r="858" spans="1:12" x14ac:dyDescent="0.2">
      <c r="A858">
        <v>1</v>
      </c>
      <c r="B858">
        <v>2013</v>
      </c>
      <c r="C858" s="1" t="s">
        <v>1751</v>
      </c>
      <c r="D858" t="s">
        <v>282</v>
      </c>
      <c r="E858" t="s">
        <v>796</v>
      </c>
      <c r="F858" s="1">
        <v>2076</v>
      </c>
      <c r="G858">
        <v>74724</v>
      </c>
      <c r="H858" t="s">
        <v>366</v>
      </c>
      <c r="I858" t="s">
        <v>367</v>
      </c>
      <c r="J858" t="s">
        <v>285</v>
      </c>
      <c r="K858" t="s">
        <v>286</v>
      </c>
      <c r="L858" t="s">
        <v>274</v>
      </c>
    </row>
    <row r="859" spans="1:12" x14ac:dyDescent="0.2">
      <c r="A859">
        <v>1</v>
      </c>
      <c r="B859">
        <v>2014</v>
      </c>
      <c r="C859" s="1" t="s">
        <v>1751</v>
      </c>
      <c r="D859" t="s">
        <v>282</v>
      </c>
      <c r="E859" t="s">
        <v>13</v>
      </c>
      <c r="F859" s="1">
        <v>2035</v>
      </c>
      <c r="G859">
        <v>74724</v>
      </c>
      <c r="H859" t="s">
        <v>366</v>
      </c>
      <c r="I859" t="s">
        <v>427</v>
      </c>
      <c r="J859" t="s">
        <v>285</v>
      </c>
      <c r="K859" t="s">
        <v>286</v>
      </c>
      <c r="L859" t="s">
        <v>274</v>
      </c>
    </row>
    <row r="860" spans="1:12" x14ac:dyDescent="0.2">
      <c r="A860">
        <v>1</v>
      </c>
      <c r="B860">
        <v>2014</v>
      </c>
      <c r="C860" s="1" t="s">
        <v>1752</v>
      </c>
      <c r="D860" t="s">
        <v>7</v>
      </c>
      <c r="E860" t="s">
        <v>126</v>
      </c>
      <c r="F860" s="1">
        <v>2220</v>
      </c>
      <c r="G860">
        <v>8480</v>
      </c>
      <c r="H860" t="s">
        <v>696</v>
      </c>
      <c r="I860" t="s">
        <v>964</v>
      </c>
      <c r="J860" t="s">
        <v>965</v>
      </c>
      <c r="K860" t="s">
        <v>279</v>
      </c>
      <c r="L860" t="s">
        <v>274</v>
      </c>
    </row>
    <row r="861" spans="1:12" x14ac:dyDescent="0.2">
      <c r="A861">
        <v>1</v>
      </c>
      <c r="B861">
        <v>2014</v>
      </c>
      <c r="C861" s="1" t="s">
        <v>1752</v>
      </c>
      <c r="D861" t="s">
        <v>7</v>
      </c>
      <c r="E861" t="s">
        <v>64</v>
      </c>
      <c r="F861" s="1">
        <v>2010</v>
      </c>
      <c r="G861">
        <v>6963</v>
      </c>
      <c r="H861" t="s">
        <v>406</v>
      </c>
      <c r="I861" t="s">
        <v>314</v>
      </c>
      <c r="J861" t="s">
        <v>315</v>
      </c>
      <c r="K861" t="s">
        <v>279</v>
      </c>
      <c r="L861" t="s">
        <v>274</v>
      </c>
    </row>
    <row r="862" spans="1:12" x14ac:dyDescent="0.2">
      <c r="A862">
        <v>1</v>
      </c>
      <c r="B862">
        <v>2014</v>
      </c>
      <c r="C862" s="1" t="s">
        <v>1753</v>
      </c>
      <c r="D862" t="s">
        <v>287</v>
      </c>
      <c r="E862" t="s">
        <v>103</v>
      </c>
      <c r="F862" s="1">
        <v>2110</v>
      </c>
      <c r="G862">
        <v>74733</v>
      </c>
      <c r="H862" t="s">
        <v>444</v>
      </c>
      <c r="I862" t="s">
        <v>284</v>
      </c>
      <c r="J862" t="s">
        <v>285</v>
      </c>
      <c r="K862" t="s">
        <v>286</v>
      </c>
      <c r="L862" t="s">
        <v>274</v>
      </c>
    </row>
    <row r="863" spans="1:12" x14ac:dyDescent="0.2">
      <c r="A863">
        <v>1</v>
      </c>
      <c r="B863">
        <v>2014</v>
      </c>
      <c r="C863" s="1" t="s">
        <v>1752</v>
      </c>
      <c r="D863" t="s">
        <v>449</v>
      </c>
      <c r="E863" t="s">
        <v>52</v>
      </c>
      <c r="F863" s="1">
        <v>2204</v>
      </c>
      <c r="G863">
        <v>6994</v>
      </c>
      <c r="H863" t="s">
        <v>292</v>
      </c>
      <c r="I863" t="s">
        <v>804</v>
      </c>
      <c r="J863" t="s">
        <v>303</v>
      </c>
      <c r="K863" t="s">
        <v>304</v>
      </c>
      <c r="L863" t="s">
        <v>274</v>
      </c>
    </row>
    <row r="864" spans="1:12" x14ac:dyDescent="0.2">
      <c r="A864">
        <v>1</v>
      </c>
      <c r="B864">
        <v>2014</v>
      </c>
      <c r="C864" s="1" t="s">
        <v>1752</v>
      </c>
      <c r="D864" t="s">
        <v>449</v>
      </c>
      <c r="E864" t="s">
        <v>204</v>
      </c>
      <c r="F864" s="1">
        <v>2289</v>
      </c>
      <c r="G864">
        <v>13158</v>
      </c>
      <c r="H864" t="s">
        <v>373</v>
      </c>
      <c r="I864" t="s">
        <v>491</v>
      </c>
      <c r="J864" t="s">
        <v>303</v>
      </c>
      <c r="K864" t="s">
        <v>304</v>
      </c>
      <c r="L864" t="s">
        <v>274</v>
      </c>
    </row>
    <row r="865" spans="1:12" x14ac:dyDescent="0.2">
      <c r="A865">
        <v>3</v>
      </c>
      <c r="B865">
        <v>2014</v>
      </c>
      <c r="C865" s="1" t="s">
        <v>1753</v>
      </c>
      <c r="D865" t="s">
        <v>287</v>
      </c>
      <c r="E865" t="s">
        <v>30</v>
      </c>
      <c r="F865" s="1">
        <v>2007</v>
      </c>
      <c r="G865">
        <v>74731</v>
      </c>
      <c r="H865" t="s">
        <v>288</v>
      </c>
      <c r="I865" t="s">
        <v>284</v>
      </c>
      <c r="J865" t="s">
        <v>285</v>
      </c>
      <c r="K865" t="s">
        <v>286</v>
      </c>
      <c r="L865" t="s">
        <v>274</v>
      </c>
    </row>
    <row r="866" spans="1:12" x14ac:dyDescent="0.2">
      <c r="A866">
        <v>1</v>
      </c>
      <c r="B866">
        <v>2014</v>
      </c>
      <c r="C866" s="1" t="s">
        <v>1751</v>
      </c>
      <c r="D866" t="s">
        <v>300</v>
      </c>
      <c r="E866" t="s">
        <v>852</v>
      </c>
      <c r="F866" s="1">
        <v>2749</v>
      </c>
      <c r="G866">
        <v>74396</v>
      </c>
      <c r="H866" t="s">
        <v>498</v>
      </c>
      <c r="I866" t="s">
        <v>527</v>
      </c>
      <c r="J866" t="s">
        <v>303</v>
      </c>
      <c r="K866" t="s">
        <v>304</v>
      </c>
      <c r="L866" t="s">
        <v>274</v>
      </c>
    </row>
    <row r="867" spans="1:12" x14ac:dyDescent="0.2">
      <c r="A867">
        <v>1</v>
      </c>
      <c r="B867">
        <v>2014</v>
      </c>
      <c r="C867" s="1" t="s">
        <v>1751</v>
      </c>
      <c r="D867" t="s">
        <v>524</v>
      </c>
      <c r="E867" t="s">
        <v>55</v>
      </c>
      <c r="F867" s="1">
        <v>2118</v>
      </c>
      <c r="G867">
        <v>74701</v>
      </c>
      <c r="H867" t="s">
        <v>327</v>
      </c>
      <c r="I867" t="s">
        <v>525</v>
      </c>
      <c r="J867" t="s">
        <v>285</v>
      </c>
      <c r="K867" t="s">
        <v>286</v>
      </c>
      <c r="L867" t="s">
        <v>274</v>
      </c>
    </row>
    <row r="868" spans="1:12" x14ac:dyDescent="0.2">
      <c r="A868">
        <v>1</v>
      </c>
      <c r="B868">
        <v>2014</v>
      </c>
      <c r="C868" s="1" t="s">
        <v>1751</v>
      </c>
      <c r="D868" t="s">
        <v>300</v>
      </c>
      <c r="E868" t="s">
        <v>423</v>
      </c>
      <c r="F868" s="1">
        <v>2766</v>
      </c>
      <c r="G868">
        <v>74393</v>
      </c>
      <c r="H868" t="s">
        <v>674</v>
      </c>
      <c r="I868" t="s">
        <v>425</v>
      </c>
      <c r="J868" t="s">
        <v>303</v>
      </c>
      <c r="K868" t="s">
        <v>304</v>
      </c>
      <c r="L868" t="s">
        <v>274</v>
      </c>
    </row>
    <row r="869" spans="1:12" x14ac:dyDescent="0.2">
      <c r="A869">
        <v>3</v>
      </c>
      <c r="B869">
        <v>2014</v>
      </c>
      <c r="C869" s="1" t="s">
        <v>1752</v>
      </c>
      <c r="D869" t="s">
        <v>449</v>
      </c>
      <c r="E869" t="s">
        <v>82</v>
      </c>
      <c r="F869" s="1">
        <v>2000</v>
      </c>
      <c r="G869">
        <v>6963</v>
      </c>
      <c r="H869" t="s">
        <v>406</v>
      </c>
      <c r="I869" t="s">
        <v>318</v>
      </c>
      <c r="J869" t="s">
        <v>303</v>
      </c>
      <c r="K869" t="s">
        <v>304</v>
      </c>
      <c r="L869" t="s">
        <v>274</v>
      </c>
    </row>
    <row r="870" spans="1:12" x14ac:dyDescent="0.2">
      <c r="A870">
        <v>1</v>
      </c>
      <c r="B870">
        <v>2014</v>
      </c>
      <c r="C870" s="1" t="s">
        <v>1751</v>
      </c>
      <c r="D870" t="s">
        <v>300</v>
      </c>
      <c r="E870" t="s">
        <v>61</v>
      </c>
      <c r="F870" s="1">
        <v>2150</v>
      </c>
      <c r="G870">
        <v>74359</v>
      </c>
      <c r="H870" t="s">
        <v>353</v>
      </c>
      <c r="I870" t="s">
        <v>318</v>
      </c>
      <c r="J870" t="s">
        <v>303</v>
      </c>
      <c r="K870" t="s">
        <v>304</v>
      </c>
      <c r="L870" t="s">
        <v>274</v>
      </c>
    </row>
    <row r="871" spans="1:12" x14ac:dyDescent="0.2">
      <c r="A871">
        <v>1</v>
      </c>
      <c r="B871">
        <v>2014</v>
      </c>
      <c r="C871" s="1" t="s">
        <v>1752</v>
      </c>
      <c r="D871" t="s">
        <v>7</v>
      </c>
      <c r="E871" t="s">
        <v>156</v>
      </c>
      <c r="F871" s="1">
        <v>2016</v>
      </c>
      <c r="G871">
        <v>8404</v>
      </c>
      <c r="H871" t="s">
        <v>313</v>
      </c>
      <c r="I871" t="s">
        <v>316</v>
      </c>
      <c r="J871" t="s">
        <v>315</v>
      </c>
      <c r="K871" t="s">
        <v>279</v>
      </c>
      <c r="L871" t="s">
        <v>274</v>
      </c>
    </row>
    <row r="872" spans="1:12" x14ac:dyDescent="0.2">
      <c r="A872">
        <v>2</v>
      </c>
      <c r="B872">
        <v>2014</v>
      </c>
      <c r="C872" s="1" t="s">
        <v>1753</v>
      </c>
      <c r="D872" t="s">
        <v>287</v>
      </c>
      <c r="E872" t="s">
        <v>89</v>
      </c>
      <c r="F872" s="1">
        <v>2020</v>
      </c>
      <c r="G872">
        <v>74731</v>
      </c>
      <c r="H872" t="s">
        <v>288</v>
      </c>
      <c r="I872" t="s">
        <v>284</v>
      </c>
      <c r="J872" t="s">
        <v>285</v>
      </c>
      <c r="K872" t="s">
        <v>286</v>
      </c>
      <c r="L872" t="s">
        <v>274</v>
      </c>
    </row>
    <row r="873" spans="1:12" x14ac:dyDescent="0.2">
      <c r="A873">
        <v>1</v>
      </c>
      <c r="B873">
        <v>2013</v>
      </c>
      <c r="C873" s="1" t="s">
        <v>1754</v>
      </c>
      <c r="D873" t="s">
        <v>309</v>
      </c>
      <c r="E873" t="s">
        <v>82</v>
      </c>
      <c r="F873" s="1">
        <v>2000</v>
      </c>
      <c r="G873">
        <v>64917</v>
      </c>
      <c r="H873" t="s">
        <v>966</v>
      </c>
      <c r="I873" t="s">
        <v>967</v>
      </c>
      <c r="J873" t="s">
        <v>303</v>
      </c>
      <c r="K873" t="s">
        <v>286</v>
      </c>
      <c r="L873" t="s">
        <v>274</v>
      </c>
    </row>
    <row r="874" spans="1:12" x14ac:dyDescent="0.2">
      <c r="A874">
        <v>1</v>
      </c>
      <c r="B874">
        <v>2014</v>
      </c>
      <c r="C874" s="1" t="s">
        <v>1752</v>
      </c>
      <c r="D874" t="s">
        <v>7</v>
      </c>
      <c r="E874" t="s">
        <v>220</v>
      </c>
      <c r="F874" s="1">
        <v>2061</v>
      </c>
      <c r="G874">
        <v>6964</v>
      </c>
      <c r="H874" t="s">
        <v>377</v>
      </c>
      <c r="I874" t="s">
        <v>344</v>
      </c>
      <c r="J874" t="s">
        <v>345</v>
      </c>
      <c r="K874" t="s">
        <v>279</v>
      </c>
      <c r="L874" t="s">
        <v>274</v>
      </c>
    </row>
    <row r="875" spans="1:12" x14ac:dyDescent="0.2">
      <c r="A875">
        <v>1</v>
      </c>
      <c r="B875">
        <v>2014</v>
      </c>
      <c r="C875" s="1" t="s">
        <v>1754</v>
      </c>
      <c r="D875" t="s">
        <v>309</v>
      </c>
      <c r="E875" t="s">
        <v>968</v>
      </c>
      <c r="F875" s="1">
        <v>2423</v>
      </c>
      <c r="G875">
        <v>80215</v>
      </c>
      <c r="H875" t="s">
        <v>832</v>
      </c>
      <c r="I875" t="s">
        <v>583</v>
      </c>
      <c r="J875" t="s">
        <v>303</v>
      </c>
      <c r="K875" t="s">
        <v>304</v>
      </c>
      <c r="L875" t="s">
        <v>274</v>
      </c>
    </row>
    <row r="876" spans="1:12" x14ac:dyDescent="0.2">
      <c r="A876">
        <v>1</v>
      </c>
      <c r="B876">
        <v>2014</v>
      </c>
      <c r="C876" s="1" t="s">
        <v>1751</v>
      </c>
      <c r="D876" t="s">
        <v>300</v>
      </c>
      <c r="E876" t="s">
        <v>172</v>
      </c>
      <c r="F876" s="1">
        <v>2036</v>
      </c>
      <c r="G876">
        <v>74351</v>
      </c>
      <c r="H876" t="s">
        <v>455</v>
      </c>
      <c r="I876" t="s">
        <v>330</v>
      </c>
      <c r="J876" t="s">
        <v>303</v>
      </c>
      <c r="K876" t="s">
        <v>304</v>
      </c>
      <c r="L876" t="s">
        <v>274</v>
      </c>
    </row>
    <row r="877" spans="1:12" x14ac:dyDescent="0.2">
      <c r="A877">
        <v>1</v>
      </c>
      <c r="B877">
        <v>2014</v>
      </c>
      <c r="C877" s="1" t="s">
        <v>1752</v>
      </c>
      <c r="D877" t="s">
        <v>7</v>
      </c>
      <c r="E877" t="s">
        <v>969</v>
      </c>
      <c r="F877" s="1">
        <v>2340</v>
      </c>
      <c r="G877">
        <v>9585</v>
      </c>
      <c r="H877" t="s">
        <v>530</v>
      </c>
      <c r="I877" t="s">
        <v>970</v>
      </c>
      <c r="J877" t="s">
        <v>971</v>
      </c>
      <c r="K877" t="s">
        <v>279</v>
      </c>
      <c r="L877" t="s">
        <v>274</v>
      </c>
    </row>
    <row r="878" spans="1:12" x14ac:dyDescent="0.2">
      <c r="A878">
        <v>1</v>
      </c>
      <c r="B878">
        <v>2014</v>
      </c>
      <c r="C878" s="1" t="s">
        <v>1752</v>
      </c>
      <c r="D878" t="s">
        <v>7</v>
      </c>
      <c r="E878" t="s">
        <v>89</v>
      </c>
      <c r="F878" s="1">
        <v>2020</v>
      </c>
      <c r="G878">
        <v>8405</v>
      </c>
      <c r="H878" t="s">
        <v>557</v>
      </c>
      <c r="I878" t="s">
        <v>817</v>
      </c>
      <c r="J878" t="s">
        <v>706</v>
      </c>
      <c r="K878" t="s">
        <v>279</v>
      </c>
      <c r="L878" t="s">
        <v>274</v>
      </c>
    </row>
    <row r="879" spans="1:12" x14ac:dyDescent="0.2">
      <c r="A879">
        <v>1</v>
      </c>
      <c r="B879">
        <v>2014</v>
      </c>
      <c r="C879" s="1" t="s">
        <v>1754</v>
      </c>
      <c r="D879" t="s">
        <v>309</v>
      </c>
      <c r="E879" t="s">
        <v>32</v>
      </c>
      <c r="F879" s="1">
        <v>2015</v>
      </c>
      <c r="G879">
        <v>64240</v>
      </c>
      <c r="H879" t="s">
        <v>435</v>
      </c>
      <c r="I879" t="s">
        <v>972</v>
      </c>
      <c r="J879" t="s">
        <v>303</v>
      </c>
      <c r="K879" t="s">
        <v>280</v>
      </c>
      <c r="L879" t="s">
        <v>274</v>
      </c>
    </row>
    <row r="880" spans="1:12" x14ac:dyDescent="0.2">
      <c r="A880">
        <v>1</v>
      </c>
      <c r="B880">
        <v>2014</v>
      </c>
      <c r="C880" s="1" t="s">
        <v>1754</v>
      </c>
      <c r="D880" t="s">
        <v>309</v>
      </c>
      <c r="E880" t="s">
        <v>156</v>
      </c>
      <c r="F880" s="1">
        <v>2016</v>
      </c>
      <c r="G880">
        <v>77981</v>
      </c>
      <c r="H880" t="s">
        <v>429</v>
      </c>
      <c r="I880" t="s">
        <v>330</v>
      </c>
      <c r="J880" t="s">
        <v>303</v>
      </c>
      <c r="K880" t="s">
        <v>304</v>
      </c>
      <c r="L880" t="s">
        <v>274</v>
      </c>
    </row>
    <row r="881" spans="1:12" x14ac:dyDescent="0.2">
      <c r="A881">
        <v>1</v>
      </c>
      <c r="B881">
        <v>2014</v>
      </c>
      <c r="C881" s="1" t="s">
        <v>1751</v>
      </c>
      <c r="D881" t="s">
        <v>300</v>
      </c>
      <c r="E881" t="s">
        <v>973</v>
      </c>
      <c r="F881" s="1">
        <v>2390</v>
      </c>
      <c r="G881">
        <v>74360</v>
      </c>
      <c r="H881" t="s">
        <v>807</v>
      </c>
      <c r="I881" t="s">
        <v>974</v>
      </c>
      <c r="J881" t="s">
        <v>303</v>
      </c>
      <c r="K881" t="s">
        <v>304</v>
      </c>
      <c r="L881" t="s">
        <v>274</v>
      </c>
    </row>
    <row r="882" spans="1:12" x14ac:dyDescent="0.2">
      <c r="A882">
        <v>1</v>
      </c>
      <c r="B882">
        <v>2014</v>
      </c>
      <c r="C882" s="1" t="s">
        <v>1751</v>
      </c>
      <c r="D882" t="s">
        <v>282</v>
      </c>
      <c r="E882" t="s">
        <v>828</v>
      </c>
      <c r="F882" s="1">
        <v>2535</v>
      </c>
      <c r="G882">
        <v>74701</v>
      </c>
      <c r="H882" t="s">
        <v>327</v>
      </c>
      <c r="I882" t="s">
        <v>829</v>
      </c>
      <c r="J882" t="s">
        <v>285</v>
      </c>
      <c r="K882" t="s">
        <v>286</v>
      </c>
      <c r="L882" t="s">
        <v>274</v>
      </c>
    </row>
    <row r="883" spans="1:12" x14ac:dyDescent="0.2">
      <c r="A883">
        <v>5</v>
      </c>
      <c r="B883">
        <v>2014</v>
      </c>
      <c r="C883" s="1" t="s">
        <v>1753</v>
      </c>
      <c r="D883" t="s">
        <v>287</v>
      </c>
      <c r="E883" t="s">
        <v>599</v>
      </c>
      <c r="F883" s="1">
        <v>2500</v>
      </c>
      <c r="G883">
        <v>74731</v>
      </c>
      <c r="H883" t="s">
        <v>288</v>
      </c>
      <c r="I883" t="s">
        <v>284</v>
      </c>
      <c r="J883" t="s">
        <v>285</v>
      </c>
      <c r="K883" t="s">
        <v>286</v>
      </c>
      <c r="L883" t="s">
        <v>274</v>
      </c>
    </row>
    <row r="884" spans="1:12" x14ac:dyDescent="0.2">
      <c r="A884">
        <v>1</v>
      </c>
      <c r="B884">
        <v>2014</v>
      </c>
      <c r="C884" s="1" t="s">
        <v>1754</v>
      </c>
      <c r="D884" t="s">
        <v>309</v>
      </c>
      <c r="E884" t="s">
        <v>975</v>
      </c>
      <c r="F884" s="1">
        <v>2560</v>
      </c>
      <c r="G884">
        <v>79220</v>
      </c>
      <c r="H884" t="s">
        <v>551</v>
      </c>
      <c r="I884" t="s">
        <v>598</v>
      </c>
      <c r="J884" t="s">
        <v>303</v>
      </c>
      <c r="K884" t="s">
        <v>280</v>
      </c>
      <c r="L884" t="s">
        <v>274</v>
      </c>
    </row>
    <row r="885" spans="1:12" x14ac:dyDescent="0.2">
      <c r="A885">
        <v>1</v>
      </c>
      <c r="B885">
        <v>2014</v>
      </c>
      <c r="C885" s="1" t="s">
        <v>1752</v>
      </c>
      <c r="D885" t="s">
        <v>7</v>
      </c>
      <c r="E885" t="s">
        <v>976</v>
      </c>
      <c r="F885" s="1">
        <v>2763</v>
      </c>
      <c r="G885">
        <v>13165</v>
      </c>
      <c r="H885" t="s">
        <v>119</v>
      </c>
      <c r="I885" t="s">
        <v>715</v>
      </c>
      <c r="J885" t="s">
        <v>398</v>
      </c>
      <c r="K885" t="s">
        <v>279</v>
      </c>
      <c r="L885" t="s">
        <v>274</v>
      </c>
    </row>
    <row r="886" spans="1:12" x14ac:dyDescent="0.2">
      <c r="A886">
        <v>1</v>
      </c>
      <c r="B886">
        <v>2014</v>
      </c>
      <c r="C886" s="1" t="s">
        <v>1751</v>
      </c>
      <c r="D886" t="s">
        <v>300</v>
      </c>
      <c r="E886" t="s">
        <v>697</v>
      </c>
      <c r="F886" s="1">
        <v>2832</v>
      </c>
      <c r="G886">
        <v>74395</v>
      </c>
      <c r="H886" t="s">
        <v>301</v>
      </c>
      <c r="I886" t="s">
        <v>574</v>
      </c>
      <c r="J886" t="s">
        <v>303</v>
      </c>
      <c r="K886" t="s">
        <v>304</v>
      </c>
      <c r="L886" t="s">
        <v>274</v>
      </c>
    </row>
    <row r="887" spans="1:12" x14ac:dyDescent="0.2">
      <c r="A887">
        <v>2</v>
      </c>
      <c r="B887">
        <v>2014</v>
      </c>
      <c r="C887" s="1" t="s">
        <v>1751</v>
      </c>
      <c r="D887" t="s">
        <v>282</v>
      </c>
      <c r="E887" t="s">
        <v>259</v>
      </c>
      <c r="F887" s="1">
        <v>2120</v>
      </c>
      <c r="G887">
        <v>74722</v>
      </c>
      <c r="H887" t="s">
        <v>295</v>
      </c>
      <c r="I887" t="s">
        <v>284</v>
      </c>
      <c r="J887" t="s">
        <v>285</v>
      </c>
      <c r="K887" t="s">
        <v>286</v>
      </c>
      <c r="L887" t="s">
        <v>274</v>
      </c>
    </row>
    <row r="888" spans="1:12" x14ac:dyDescent="0.2">
      <c r="A888">
        <v>1</v>
      </c>
      <c r="B888">
        <v>2014</v>
      </c>
      <c r="C888" s="1" t="s">
        <v>1754</v>
      </c>
      <c r="D888" t="s">
        <v>387</v>
      </c>
      <c r="E888" t="s">
        <v>977</v>
      </c>
      <c r="F888" s="1" t="s">
        <v>1748</v>
      </c>
      <c r="G888">
        <v>25614</v>
      </c>
      <c r="H888" t="s">
        <v>442</v>
      </c>
      <c r="I888" t="s">
        <v>443</v>
      </c>
      <c r="J888" t="s">
        <v>391</v>
      </c>
      <c r="K888" t="s">
        <v>286</v>
      </c>
      <c r="L888" t="s">
        <v>274</v>
      </c>
    </row>
    <row r="889" spans="1:12" x14ac:dyDescent="0.2">
      <c r="A889">
        <v>3</v>
      </c>
      <c r="B889">
        <v>2014</v>
      </c>
      <c r="C889" s="1" t="s">
        <v>1751</v>
      </c>
      <c r="D889" t="s">
        <v>282</v>
      </c>
      <c r="E889" t="s">
        <v>197</v>
      </c>
      <c r="F889" s="1">
        <v>2101</v>
      </c>
      <c r="G889">
        <v>74722</v>
      </c>
      <c r="H889" t="s">
        <v>295</v>
      </c>
      <c r="I889" t="s">
        <v>367</v>
      </c>
      <c r="J889" t="s">
        <v>285</v>
      </c>
      <c r="K889" t="s">
        <v>286</v>
      </c>
      <c r="L889" t="s">
        <v>274</v>
      </c>
    </row>
    <row r="890" spans="1:12" x14ac:dyDescent="0.2">
      <c r="A890">
        <v>1</v>
      </c>
      <c r="B890">
        <v>2014</v>
      </c>
      <c r="C890" s="1" t="s">
        <v>1754</v>
      </c>
      <c r="D890" t="s">
        <v>309</v>
      </c>
      <c r="E890" t="s">
        <v>122</v>
      </c>
      <c r="F890" s="1">
        <v>2154</v>
      </c>
      <c r="G890">
        <v>64279</v>
      </c>
      <c r="H890" t="s">
        <v>522</v>
      </c>
      <c r="I890" t="s">
        <v>978</v>
      </c>
      <c r="J890" t="s">
        <v>303</v>
      </c>
      <c r="K890" t="s">
        <v>280</v>
      </c>
      <c r="L890" t="s">
        <v>274</v>
      </c>
    </row>
    <row r="891" spans="1:12" x14ac:dyDescent="0.2">
      <c r="A891">
        <v>1</v>
      </c>
      <c r="B891">
        <v>2014</v>
      </c>
      <c r="C891" s="1" t="s">
        <v>1752</v>
      </c>
      <c r="D891" t="s">
        <v>449</v>
      </c>
      <c r="E891" t="s">
        <v>211</v>
      </c>
      <c r="F891" s="1">
        <v>2017</v>
      </c>
      <c r="G891">
        <v>8472</v>
      </c>
      <c r="H891" t="s">
        <v>421</v>
      </c>
      <c r="I891" t="s">
        <v>330</v>
      </c>
      <c r="J891" t="s">
        <v>303</v>
      </c>
      <c r="K891" t="s">
        <v>304</v>
      </c>
      <c r="L891" t="s">
        <v>274</v>
      </c>
    </row>
    <row r="892" spans="1:12" x14ac:dyDescent="0.2">
      <c r="A892">
        <v>2</v>
      </c>
      <c r="B892">
        <v>2014</v>
      </c>
      <c r="C892" s="1" t="s">
        <v>1753</v>
      </c>
      <c r="D892" t="s">
        <v>287</v>
      </c>
      <c r="E892" t="s">
        <v>201</v>
      </c>
      <c r="F892" s="1">
        <v>2125</v>
      </c>
      <c r="G892">
        <v>74731</v>
      </c>
      <c r="H892" t="s">
        <v>288</v>
      </c>
      <c r="I892" t="s">
        <v>284</v>
      </c>
      <c r="J892" t="s">
        <v>285</v>
      </c>
      <c r="K892" t="s">
        <v>286</v>
      </c>
      <c r="L892" t="s">
        <v>274</v>
      </c>
    </row>
    <row r="893" spans="1:12" x14ac:dyDescent="0.2">
      <c r="A893">
        <v>1</v>
      </c>
      <c r="B893">
        <v>2014</v>
      </c>
      <c r="C893" s="1" t="s">
        <v>1752</v>
      </c>
      <c r="D893" t="s">
        <v>449</v>
      </c>
      <c r="E893" t="s">
        <v>82</v>
      </c>
      <c r="F893" s="1">
        <v>2000</v>
      </c>
      <c r="G893">
        <v>6963</v>
      </c>
      <c r="H893" t="s">
        <v>406</v>
      </c>
      <c r="I893" t="s">
        <v>338</v>
      </c>
      <c r="J893" t="s">
        <v>303</v>
      </c>
      <c r="K893" t="s">
        <v>304</v>
      </c>
      <c r="L893" t="s">
        <v>274</v>
      </c>
    </row>
    <row r="894" spans="1:12" x14ac:dyDescent="0.2">
      <c r="A894">
        <v>2</v>
      </c>
      <c r="B894">
        <v>2014</v>
      </c>
      <c r="C894" s="1" t="s">
        <v>1753</v>
      </c>
      <c r="D894" t="s">
        <v>287</v>
      </c>
      <c r="E894" t="s">
        <v>226</v>
      </c>
      <c r="F894" s="1">
        <v>2196</v>
      </c>
      <c r="G894">
        <v>74731</v>
      </c>
      <c r="H894" t="s">
        <v>288</v>
      </c>
      <c r="I894" t="s">
        <v>284</v>
      </c>
      <c r="J894" t="s">
        <v>285</v>
      </c>
      <c r="K894" t="s">
        <v>286</v>
      </c>
      <c r="L894" t="s">
        <v>274</v>
      </c>
    </row>
    <row r="895" spans="1:12" x14ac:dyDescent="0.2">
      <c r="A895">
        <v>1</v>
      </c>
      <c r="B895">
        <v>2014</v>
      </c>
      <c r="C895" s="1" t="s">
        <v>1754</v>
      </c>
      <c r="D895" t="s">
        <v>309</v>
      </c>
      <c r="E895" t="s">
        <v>979</v>
      </c>
      <c r="F895" s="1">
        <v>2444</v>
      </c>
      <c r="G895">
        <v>79220</v>
      </c>
      <c r="H895" t="s">
        <v>551</v>
      </c>
      <c r="I895" t="s">
        <v>980</v>
      </c>
      <c r="J895" t="s">
        <v>303</v>
      </c>
      <c r="K895" t="s">
        <v>280</v>
      </c>
      <c r="L895" t="s">
        <v>274</v>
      </c>
    </row>
    <row r="896" spans="1:12" x14ac:dyDescent="0.2">
      <c r="A896">
        <v>1</v>
      </c>
      <c r="B896">
        <v>2014</v>
      </c>
      <c r="C896" s="1" t="s">
        <v>1754</v>
      </c>
      <c r="D896" t="s">
        <v>387</v>
      </c>
      <c r="E896" t="s">
        <v>981</v>
      </c>
      <c r="F896" s="1" t="s">
        <v>1748</v>
      </c>
      <c r="G896">
        <v>25609</v>
      </c>
      <c r="H896" t="s">
        <v>442</v>
      </c>
      <c r="I896" t="s">
        <v>443</v>
      </c>
      <c r="J896" t="s">
        <v>391</v>
      </c>
      <c r="K896" t="s">
        <v>286</v>
      </c>
      <c r="L896" t="s">
        <v>274</v>
      </c>
    </row>
    <row r="897" spans="1:12" x14ac:dyDescent="0.2">
      <c r="A897">
        <v>1</v>
      </c>
      <c r="B897">
        <v>2014</v>
      </c>
      <c r="C897" s="1" t="s">
        <v>1754</v>
      </c>
      <c r="D897" t="s">
        <v>387</v>
      </c>
      <c r="E897" t="s">
        <v>982</v>
      </c>
      <c r="F897" s="1">
        <v>2119</v>
      </c>
      <c r="G897">
        <v>79946</v>
      </c>
      <c r="H897" t="s">
        <v>983</v>
      </c>
      <c r="I897" t="s">
        <v>984</v>
      </c>
      <c r="J897" t="s">
        <v>391</v>
      </c>
      <c r="K897" t="s">
        <v>279</v>
      </c>
      <c r="L897" t="s">
        <v>274</v>
      </c>
    </row>
    <row r="898" spans="1:12" x14ac:dyDescent="0.2">
      <c r="A898">
        <v>1</v>
      </c>
      <c r="B898">
        <v>2014</v>
      </c>
      <c r="C898" s="1" t="s">
        <v>1754</v>
      </c>
      <c r="D898" t="s">
        <v>387</v>
      </c>
      <c r="E898" t="s">
        <v>985</v>
      </c>
      <c r="F898" s="1">
        <v>2534</v>
      </c>
      <c r="G898">
        <v>64199</v>
      </c>
      <c r="H898" t="s">
        <v>986</v>
      </c>
      <c r="I898" t="s">
        <v>987</v>
      </c>
      <c r="J898" t="s">
        <v>391</v>
      </c>
      <c r="K898" t="s">
        <v>279</v>
      </c>
      <c r="L898" t="s">
        <v>274</v>
      </c>
    </row>
    <row r="899" spans="1:12" x14ac:dyDescent="0.2">
      <c r="A899">
        <v>1</v>
      </c>
      <c r="B899">
        <v>2014</v>
      </c>
      <c r="C899" s="1" t="s">
        <v>1754</v>
      </c>
      <c r="D899" t="s">
        <v>309</v>
      </c>
      <c r="E899" t="s">
        <v>87</v>
      </c>
      <c r="F899" s="1">
        <v>2165</v>
      </c>
      <c r="G899">
        <v>72003</v>
      </c>
      <c r="H899" t="s">
        <v>988</v>
      </c>
      <c r="I899" t="s">
        <v>759</v>
      </c>
      <c r="J899" t="s">
        <v>303</v>
      </c>
      <c r="K899" t="s">
        <v>304</v>
      </c>
      <c r="L899" t="s">
        <v>274</v>
      </c>
    </row>
    <row r="900" spans="1:12" x14ac:dyDescent="0.2">
      <c r="A900">
        <v>1</v>
      </c>
      <c r="B900">
        <v>2014</v>
      </c>
      <c r="C900" s="1" t="s">
        <v>1752</v>
      </c>
      <c r="D900" t="s">
        <v>7</v>
      </c>
      <c r="E900" t="s">
        <v>220</v>
      </c>
      <c r="F900" s="1">
        <v>2061</v>
      </c>
      <c r="G900">
        <v>6963</v>
      </c>
      <c r="H900" t="s">
        <v>406</v>
      </c>
      <c r="I900" t="s">
        <v>344</v>
      </c>
      <c r="J900" t="s">
        <v>345</v>
      </c>
      <c r="K900" t="s">
        <v>279</v>
      </c>
      <c r="L900" t="s">
        <v>274</v>
      </c>
    </row>
    <row r="901" spans="1:12" x14ac:dyDescent="0.2">
      <c r="A901">
        <v>1</v>
      </c>
      <c r="B901">
        <v>2014</v>
      </c>
      <c r="C901" s="1" t="s">
        <v>1754</v>
      </c>
      <c r="D901" t="s">
        <v>387</v>
      </c>
      <c r="E901" t="s">
        <v>981</v>
      </c>
      <c r="F901" s="1" t="s">
        <v>1748</v>
      </c>
      <c r="G901">
        <v>75615</v>
      </c>
      <c r="H901" t="s">
        <v>827</v>
      </c>
      <c r="I901" t="s">
        <v>443</v>
      </c>
      <c r="J901" t="s">
        <v>391</v>
      </c>
      <c r="K901" t="s">
        <v>286</v>
      </c>
      <c r="L901" t="s">
        <v>274</v>
      </c>
    </row>
    <row r="902" spans="1:12" x14ac:dyDescent="0.2">
      <c r="A902">
        <v>1</v>
      </c>
      <c r="B902">
        <v>2014</v>
      </c>
      <c r="C902" s="1" t="s">
        <v>1754</v>
      </c>
      <c r="D902" t="s">
        <v>387</v>
      </c>
      <c r="E902" t="s">
        <v>989</v>
      </c>
      <c r="F902" s="1" t="s">
        <v>1748</v>
      </c>
      <c r="G902">
        <v>75615</v>
      </c>
      <c r="H902" t="s">
        <v>827</v>
      </c>
      <c r="I902" t="s">
        <v>443</v>
      </c>
      <c r="J902" t="s">
        <v>391</v>
      </c>
      <c r="K902" t="s">
        <v>286</v>
      </c>
      <c r="L902" t="s">
        <v>274</v>
      </c>
    </row>
    <row r="903" spans="1:12" x14ac:dyDescent="0.2">
      <c r="A903">
        <v>1</v>
      </c>
      <c r="B903">
        <v>2014</v>
      </c>
      <c r="C903" s="1" t="s">
        <v>1754</v>
      </c>
      <c r="D903" t="s">
        <v>309</v>
      </c>
      <c r="E903" t="s">
        <v>526</v>
      </c>
      <c r="F903" s="1">
        <v>2748</v>
      </c>
      <c r="G903">
        <v>79057</v>
      </c>
      <c r="H903" t="s">
        <v>990</v>
      </c>
      <c r="I903" t="s">
        <v>507</v>
      </c>
      <c r="J903" t="s">
        <v>303</v>
      </c>
      <c r="K903" t="s">
        <v>304</v>
      </c>
      <c r="L903" t="s">
        <v>274</v>
      </c>
    </row>
    <row r="904" spans="1:12" x14ac:dyDescent="0.2">
      <c r="A904">
        <v>2</v>
      </c>
      <c r="B904">
        <v>2014</v>
      </c>
      <c r="C904" s="1" t="s">
        <v>1752</v>
      </c>
      <c r="D904" t="s">
        <v>7</v>
      </c>
      <c r="E904" t="s">
        <v>76</v>
      </c>
      <c r="F904" s="1">
        <v>2000</v>
      </c>
      <c r="G904">
        <v>6994</v>
      </c>
      <c r="H904" t="s">
        <v>292</v>
      </c>
      <c r="I904" t="s">
        <v>314</v>
      </c>
      <c r="J904" t="s">
        <v>315</v>
      </c>
      <c r="K904" t="s">
        <v>279</v>
      </c>
      <c r="L904" t="s">
        <v>274</v>
      </c>
    </row>
    <row r="905" spans="1:12" x14ac:dyDescent="0.2">
      <c r="A905">
        <v>1</v>
      </c>
      <c r="B905">
        <v>2014</v>
      </c>
      <c r="C905" s="1" t="s">
        <v>1751</v>
      </c>
      <c r="D905" t="s">
        <v>300</v>
      </c>
      <c r="E905" t="s">
        <v>211</v>
      </c>
      <c r="F905" s="1">
        <v>2017</v>
      </c>
      <c r="G905">
        <v>74357</v>
      </c>
      <c r="H905" t="s">
        <v>991</v>
      </c>
      <c r="I905" t="s">
        <v>330</v>
      </c>
      <c r="J905" t="s">
        <v>303</v>
      </c>
      <c r="K905" t="s">
        <v>304</v>
      </c>
      <c r="L905" t="s">
        <v>274</v>
      </c>
    </row>
    <row r="906" spans="1:12" x14ac:dyDescent="0.2">
      <c r="A906">
        <v>1</v>
      </c>
      <c r="B906">
        <v>2014</v>
      </c>
      <c r="C906" s="1" t="s">
        <v>1751</v>
      </c>
      <c r="D906" t="s">
        <v>282</v>
      </c>
      <c r="E906" t="s">
        <v>38</v>
      </c>
      <c r="F906" s="1">
        <v>2177</v>
      </c>
      <c r="G906">
        <v>24722</v>
      </c>
      <c r="H906" t="s">
        <v>295</v>
      </c>
      <c r="I906" t="s">
        <v>320</v>
      </c>
      <c r="J906" t="s">
        <v>285</v>
      </c>
      <c r="K906" t="s">
        <v>286</v>
      </c>
      <c r="L906" t="s">
        <v>274</v>
      </c>
    </row>
    <row r="907" spans="1:12" x14ac:dyDescent="0.2">
      <c r="A907">
        <v>1</v>
      </c>
      <c r="B907">
        <v>2014</v>
      </c>
      <c r="C907" s="1" t="s">
        <v>1754</v>
      </c>
      <c r="D907" t="s">
        <v>309</v>
      </c>
      <c r="E907" t="s">
        <v>992</v>
      </c>
      <c r="F907" s="1">
        <v>2147</v>
      </c>
      <c r="G907">
        <v>74912</v>
      </c>
      <c r="H907" t="s">
        <v>872</v>
      </c>
      <c r="I907" t="s">
        <v>577</v>
      </c>
      <c r="J907" t="s">
        <v>303</v>
      </c>
      <c r="K907" t="s">
        <v>304</v>
      </c>
      <c r="L907" t="s">
        <v>274</v>
      </c>
    </row>
    <row r="908" spans="1:12" x14ac:dyDescent="0.2">
      <c r="A908">
        <v>1</v>
      </c>
      <c r="B908">
        <v>2014</v>
      </c>
      <c r="C908" s="1" t="s">
        <v>1752</v>
      </c>
      <c r="D908" t="s">
        <v>7</v>
      </c>
      <c r="E908" t="s">
        <v>368</v>
      </c>
      <c r="F908" s="1">
        <v>2227</v>
      </c>
      <c r="G908">
        <v>6963</v>
      </c>
      <c r="H908" t="s">
        <v>406</v>
      </c>
      <c r="I908" t="s">
        <v>369</v>
      </c>
      <c r="J908" t="s">
        <v>370</v>
      </c>
      <c r="K908" t="s">
        <v>279</v>
      </c>
      <c r="L908" t="s">
        <v>274</v>
      </c>
    </row>
    <row r="909" spans="1:12" x14ac:dyDescent="0.2">
      <c r="A909">
        <v>1</v>
      </c>
      <c r="B909">
        <v>2014</v>
      </c>
      <c r="C909" s="1" t="s">
        <v>1754</v>
      </c>
      <c r="D909" t="s">
        <v>387</v>
      </c>
      <c r="E909" t="s">
        <v>901</v>
      </c>
      <c r="F909" s="1">
        <v>2640</v>
      </c>
      <c r="G909">
        <v>74917</v>
      </c>
      <c r="H909" t="s">
        <v>610</v>
      </c>
      <c r="I909" t="s">
        <v>390</v>
      </c>
      <c r="J909" t="s">
        <v>391</v>
      </c>
      <c r="K909" t="s">
        <v>279</v>
      </c>
      <c r="L909" t="s">
        <v>274</v>
      </c>
    </row>
    <row r="910" spans="1:12" x14ac:dyDescent="0.2">
      <c r="A910">
        <v>1</v>
      </c>
      <c r="B910">
        <v>2014</v>
      </c>
      <c r="C910" s="1" t="s">
        <v>1752</v>
      </c>
      <c r="D910" t="s">
        <v>7</v>
      </c>
      <c r="E910" t="s">
        <v>14</v>
      </c>
      <c r="F910" s="1">
        <v>2090</v>
      </c>
      <c r="G910">
        <v>6964</v>
      </c>
      <c r="H910" t="s">
        <v>377</v>
      </c>
      <c r="I910" t="s">
        <v>344</v>
      </c>
      <c r="J910" t="s">
        <v>345</v>
      </c>
      <c r="K910" t="s">
        <v>279</v>
      </c>
      <c r="L910" t="s">
        <v>274</v>
      </c>
    </row>
    <row r="911" spans="1:12" x14ac:dyDescent="0.2">
      <c r="A911">
        <v>1</v>
      </c>
      <c r="B911">
        <v>2014</v>
      </c>
      <c r="C911" s="1" t="s">
        <v>1752</v>
      </c>
      <c r="D911" t="s">
        <v>449</v>
      </c>
      <c r="E911" t="s">
        <v>82</v>
      </c>
      <c r="F911" s="1">
        <v>2000</v>
      </c>
      <c r="G911">
        <v>6964</v>
      </c>
      <c r="H911" t="s">
        <v>377</v>
      </c>
      <c r="I911" t="s">
        <v>338</v>
      </c>
      <c r="J911" t="s">
        <v>303</v>
      </c>
      <c r="K911" t="s">
        <v>304</v>
      </c>
      <c r="L911" t="s">
        <v>274</v>
      </c>
    </row>
    <row r="912" spans="1:12" x14ac:dyDescent="0.2">
      <c r="A912">
        <v>1</v>
      </c>
      <c r="B912">
        <v>2014</v>
      </c>
      <c r="C912" s="1" t="s">
        <v>1752</v>
      </c>
      <c r="D912" t="s">
        <v>7</v>
      </c>
      <c r="E912" t="s">
        <v>135</v>
      </c>
      <c r="F912" s="1">
        <v>2071</v>
      </c>
      <c r="G912">
        <v>8405</v>
      </c>
      <c r="H912" t="s">
        <v>557</v>
      </c>
      <c r="I912" t="s">
        <v>407</v>
      </c>
      <c r="J912" t="s">
        <v>408</v>
      </c>
      <c r="K912" t="s">
        <v>279</v>
      </c>
      <c r="L912" t="s">
        <v>274</v>
      </c>
    </row>
    <row r="913" spans="1:12" x14ac:dyDescent="0.2">
      <c r="A913">
        <v>2</v>
      </c>
      <c r="B913">
        <v>2014</v>
      </c>
      <c r="C913" s="1" t="s">
        <v>1752</v>
      </c>
      <c r="D913" t="s">
        <v>7</v>
      </c>
      <c r="E913" t="s">
        <v>643</v>
      </c>
      <c r="F913" s="1">
        <v>2230</v>
      </c>
      <c r="G913">
        <v>6963</v>
      </c>
      <c r="H913" t="s">
        <v>406</v>
      </c>
      <c r="I913" t="s">
        <v>369</v>
      </c>
      <c r="J913" t="s">
        <v>370</v>
      </c>
      <c r="K913" t="s">
        <v>279</v>
      </c>
      <c r="L913" t="s">
        <v>274</v>
      </c>
    </row>
    <row r="914" spans="1:12" x14ac:dyDescent="0.2">
      <c r="A914">
        <v>1</v>
      </c>
      <c r="B914">
        <v>2014</v>
      </c>
      <c r="C914" s="1" t="s">
        <v>1751</v>
      </c>
      <c r="D914" t="s">
        <v>282</v>
      </c>
      <c r="E914" t="s">
        <v>126</v>
      </c>
      <c r="F914" s="1">
        <v>2220</v>
      </c>
      <c r="G914">
        <v>74703</v>
      </c>
      <c r="H914" t="s">
        <v>386</v>
      </c>
      <c r="I914" t="s">
        <v>427</v>
      </c>
      <c r="J914" t="s">
        <v>285</v>
      </c>
      <c r="K914" t="s">
        <v>286</v>
      </c>
      <c r="L914" t="s">
        <v>274</v>
      </c>
    </row>
    <row r="915" spans="1:12" x14ac:dyDescent="0.2">
      <c r="A915">
        <v>1</v>
      </c>
      <c r="B915">
        <v>2014</v>
      </c>
      <c r="C915" s="1" t="s">
        <v>1751</v>
      </c>
      <c r="D915" t="s">
        <v>282</v>
      </c>
      <c r="E915" t="s">
        <v>894</v>
      </c>
      <c r="F915" s="1">
        <v>2472</v>
      </c>
      <c r="G915">
        <v>74713</v>
      </c>
      <c r="H915" t="s">
        <v>290</v>
      </c>
      <c r="I915" t="s">
        <v>895</v>
      </c>
      <c r="J915" t="s">
        <v>285</v>
      </c>
      <c r="K915" t="s">
        <v>286</v>
      </c>
      <c r="L915" t="s">
        <v>274</v>
      </c>
    </row>
    <row r="916" spans="1:12" x14ac:dyDescent="0.2">
      <c r="A916">
        <v>1</v>
      </c>
      <c r="B916">
        <v>2014</v>
      </c>
      <c r="C916" s="1" t="s">
        <v>1752</v>
      </c>
      <c r="D916" t="s">
        <v>7</v>
      </c>
      <c r="E916" t="s">
        <v>140</v>
      </c>
      <c r="F916" s="1">
        <v>2046</v>
      </c>
      <c r="G916">
        <v>8400</v>
      </c>
      <c r="H916" t="s">
        <v>492</v>
      </c>
      <c r="I916" t="s">
        <v>493</v>
      </c>
      <c r="J916" t="s">
        <v>494</v>
      </c>
      <c r="K916" t="s">
        <v>279</v>
      </c>
      <c r="L916" t="s">
        <v>274</v>
      </c>
    </row>
    <row r="917" spans="1:12" x14ac:dyDescent="0.2">
      <c r="A917">
        <v>1</v>
      </c>
      <c r="B917">
        <v>2014</v>
      </c>
      <c r="C917" s="1" t="s">
        <v>1752</v>
      </c>
      <c r="D917" t="s">
        <v>7</v>
      </c>
      <c r="E917" t="s">
        <v>255</v>
      </c>
      <c r="F917" s="1">
        <v>2205</v>
      </c>
      <c r="G917">
        <v>83595</v>
      </c>
      <c r="H917" t="s">
        <v>406</v>
      </c>
      <c r="I917" t="s">
        <v>675</v>
      </c>
      <c r="J917" t="s">
        <v>441</v>
      </c>
      <c r="K917" t="s">
        <v>279</v>
      </c>
      <c r="L917" t="s">
        <v>274</v>
      </c>
    </row>
    <row r="918" spans="1:12" x14ac:dyDescent="0.2">
      <c r="A918">
        <v>1</v>
      </c>
      <c r="B918">
        <v>2014</v>
      </c>
      <c r="C918" s="1" t="s">
        <v>1752</v>
      </c>
      <c r="D918" t="s">
        <v>7</v>
      </c>
      <c r="E918" t="s">
        <v>82</v>
      </c>
      <c r="F918" s="1">
        <v>2000</v>
      </c>
      <c r="G918">
        <v>82819</v>
      </c>
      <c r="H918" t="s">
        <v>157</v>
      </c>
      <c r="I918" t="s">
        <v>314</v>
      </c>
      <c r="J918" t="s">
        <v>315</v>
      </c>
      <c r="K918" t="s">
        <v>279</v>
      </c>
      <c r="L918" t="s">
        <v>274</v>
      </c>
    </row>
    <row r="919" spans="1:12" x14ac:dyDescent="0.2">
      <c r="A919">
        <v>1</v>
      </c>
      <c r="B919">
        <v>2014</v>
      </c>
      <c r="C919" s="1" t="s">
        <v>1751</v>
      </c>
      <c r="D919" t="s">
        <v>282</v>
      </c>
      <c r="E919" t="s">
        <v>129</v>
      </c>
      <c r="F919" s="1">
        <v>2021</v>
      </c>
      <c r="G919">
        <v>83229</v>
      </c>
      <c r="H919" t="s">
        <v>656</v>
      </c>
      <c r="I919" t="s">
        <v>427</v>
      </c>
      <c r="J919" t="s">
        <v>285</v>
      </c>
      <c r="K919" t="s">
        <v>286</v>
      </c>
      <c r="L919" t="s">
        <v>274</v>
      </c>
    </row>
    <row r="920" spans="1:12" x14ac:dyDescent="0.2">
      <c r="A920">
        <v>1</v>
      </c>
      <c r="B920">
        <v>2014</v>
      </c>
      <c r="C920" s="1" t="s">
        <v>1751</v>
      </c>
      <c r="D920" t="s">
        <v>282</v>
      </c>
      <c r="E920" t="s">
        <v>82</v>
      </c>
      <c r="F920" s="1">
        <v>2000</v>
      </c>
      <c r="G920">
        <v>83162</v>
      </c>
      <c r="H920" t="s">
        <v>656</v>
      </c>
      <c r="I920" t="s">
        <v>284</v>
      </c>
      <c r="J920" t="s">
        <v>285</v>
      </c>
      <c r="K920" t="s">
        <v>286</v>
      </c>
      <c r="L920" t="s">
        <v>274</v>
      </c>
    </row>
    <row r="921" spans="1:12" x14ac:dyDescent="0.2">
      <c r="A921">
        <v>1</v>
      </c>
      <c r="B921">
        <v>2014</v>
      </c>
      <c r="C921" s="1" t="s">
        <v>1751</v>
      </c>
      <c r="D921" t="s">
        <v>282</v>
      </c>
      <c r="E921" t="s">
        <v>196</v>
      </c>
      <c r="F921" s="1">
        <v>2011</v>
      </c>
      <c r="G921">
        <v>74711</v>
      </c>
      <c r="H921" t="s">
        <v>283</v>
      </c>
      <c r="I921" t="s">
        <v>427</v>
      </c>
      <c r="J921" t="s">
        <v>285</v>
      </c>
      <c r="K921" t="s">
        <v>286</v>
      </c>
      <c r="L921" t="s">
        <v>274</v>
      </c>
    </row>
    <row r="922" spans="1:12" x14ac:dyDescent="0.2">
      <c r="A922">
        <v>2</v>
      </c>
      <c r="B922">
        <v>2014</v>
      </c>
      <c r="C922" s="1" t="s">
        <v>1752</v>
      </c>
      <c r="D922" t="s">
        <v>7</v>
      </c>
      <c r="E922" t="s">
        <v>76</v>
      </c>
      <c r="F922" s="1">
        <v>2000</v>
      </c>
      <c r="G922">
        <v>82817</v>
      </c>
      <c r="H922" t="s">
        <v>9</v>
      </c>
      <c r="I922" t="s">
        <v>314</v>
      </c>
      <c r="J922" t="s">
        <v>315</v>
      </c>
      <c r="K922" t="s">
        <v>279</v>
      </c>
      <c r="L922" t="s">
        <v>274</v>
      </c>
    </row>
    <row r="923" spans="1:12" x14ac:dyDescent="0.2">
      <c r="A923">
        <v>1</v>
      </c>
      <c r="B923">
        <v>2015</v>
      </c>
      <c r="C923" s="1" t="s">
        <v>1752</v>
      </c>
      <c r="D923" t="s">
        <v>7</v>
      </c>
      <c r="E923" t="s">
        <v>757</v>
      </c>
      <c r="F923" s="1">
        <v>2199</v>
      </c>
      <c r="G923">
        <v>83618</v>
      </c>
      <c r="H923" t="s">
        <v>492</v>
      </c>
      <c r="I923" t="s">
        <v>993</v>
      </c>
      <c r="J923" t="s">
        <v>819</v>
      </c>
      <c r="K923" t="s">
        <v>279</v>
      </c>
      <c r="L923" t="s">
        <v>274</v>
      </c>
    </row>
    <row r="924" spans="1:12" x14ac:dyDescent="0.2">
      <c r="A924">
        <v>1</v>
      </c>
      <c r="B924">
        <v>2015</v>
      </c>
      <c r="C924" s="1" t="s">
        <v>1754</v>
      </c>
      <c r="D924" t="s">
        <v>309</v>
      </c>
      <c r="E924" t="s">
        <v>14</v>
      </c>
      <c r="F924" s="1">
        <v>2090</v>
      </c>
      <c r="G924">
        <v>83514</v>
      </c>
      <c r="H924" t="s">
        <v>994</v>
      </c>
      <c r="I924" t="s">
        <v>354</v>
      </c>
      <c r="J924" t="s">
        <v>303</v>
      </c>
      <c r="K924" t="s">
        <v>304</v>
      </c>
      <c r="L924" t="s">
        <v>274</v>
      </c>
    </row>
    <row r="925" spans="1:12" x14ac:dyDescent="0.2">
      <c r="A925">
        <v>17</v>
      </c>
      <c r="B925">
        <v>2015</v>
      </c>
      <c r="C925" s="1" t="s">
        <v>1752</v>
      </c>
      <c r="D925" t="s">
        <v>7</v>
      </c>
      <c r="E925" t="s">
        <v>114</v>
      </c>
      <c r="F925" s="1">
        <v>2009</v>
      </c>
      <c r="G925">
        <v>82740</v>
      </c>
      <c r="H925" t="s">
        <v>377</v>
      </c>
      <c r="I925" t="s">
        <v>316</v>
      </c>
      <c r="J925" t="s">
        <v>315</v>
      </c>
      <c r="K925" t="s">
        <v>279</v>
      </c>
      <c r="L925" t="s">
        <v>274</v>
      </c>
    </row>
    <row r="926" spans="1:12" x14ac:dyDescent="0.2">
      <c r="A926">
        <v>1</v>
      </c>
      <c r="B926">
        <v>2014</v>
      </c>
      <c r="C926" s="1" t="s">
        <v>1754</v>
      </c>
      <c r="D926" t="s">
        <v>309</v>
      </c>
      <c r="E926" t="s">
        <v>995</v>
      </c>
      <c r="F926" s="1">
        <v>2212</v>
      </c>
      <c r="G926">
        <v>83245</v>
      </c>
      <c r="H926" t="s">
        <v>996</v>
      </c>
      <c r="I926" t="s">
        <v>471</v>
      </c>
      <c r="J926" t="s">
        <v>303</v>
      </c>
      <c r="K926" t="s">
        <v>304</v>
      </c>
      <c r="L926" t="s">
        <v>274</v>
      </c>
    </row>
    <row r="927" spans="1:12" x14ac:dyDescent="0.2">
      <c r="A927">
        <v>1</v>
      </c>
      <c r="B927">
        <v>2014</v>
      </c>
      <c r="C927" s="1" t="s">
        <v>1752</v>
      </c>
      <c r="D927" t="s">
        <v>449</v>
      </c>
      <c r="E927" t="s">
        <v>648</v>
      </c>
      <c r="F927" s="1">
        <v>2481</v>
      </c>
      <c r="G927">
        <v>82769</v>
      </c>
      <c r="H927" t="s">
        <v>997</v>
      </c>
      <c r="I927" t="s">
        <v>650</v>
      </c>
      <c r="J927" t="s">
        <v>303</v>
      </c>
      <c r="K927" t="s">
        <v>304</v>
      </c>
      <c r="L927" t="s">
        <v>274</v>
      </c>
    </row>
    <row r="928" spans="1:12" x14ac:dyDescent="0.2">
      <c r="A928">
        <v>1</v>
      </c>
      <c r="B928">
        <v>2014</v>
      </c>
      <c r="C928" s="1" t="s">
        <v>1754</v>
      </c>
      <c r="D928" t="s">
        <v>309</v>
      </c>
      <c r="E928" t="s">
        <v>998</v>
      </c>
      <c r="F928" s="1">
        <v>2666</v>
      </c>
      <c r="G928">
        <v>83379</v>
      </c>
      <c r="H928" t="s">
        <v>429</v>
      </c>
      <c r="I928" t="s">
        <v>510</v>
      </c>
      <c r="J928" t="s">
        <v>303</v>
      </c>
      <c r="K928" t="s">
        <v>304</v>
      </c>
      <c r="L928" t="s">
        <v>274</v>
      </c>
    </row>
    <row r="929" spans="1:12" x14ac:dyDescent="0.2">
      <c r="A929">
        <v>1</v>
      </c>
      <c r="B929">
        <v>2014</v>
      </c>
      <c r="C929" s="1" t="s">
        <v>1751</v>
      </c>
      <c r="D929" t="s">
        <v>300</v>
      </c>
      <c r="E929" t="s">
        <v>172</v>
      </c>
      <c r="F929" s="1">
        <v>2036</v>
      </c>
      <c r="G929">
        <v>82981</v>
      </c>
      <c r="H929" t="s">
        <v>301</v>
      </c>
      <c r="I929" t="s">
        <v>330</v>
      </c>
      <c r="J929" t="s">
        <v>303</v>
      </c>
      <c r="K929" t="s">
        <v>304</v>
      </c>
      <c r="L929" t="s">
        <v>274</v>
      </c>
    </row>
    <row r="930" spans="1:12" x14ac:dyDescent="0.2">
      <c r="A930">
        <v>3</v>
      </c>
      <c r="B930">
        <v>2015</v>
      </c>
      <c r="C930" s="1" t="s">
        <v>1751</v>
      </c>
      <c r="D930" t="s">
        <v>282</v>
      </c>
      <c r="E930" t="s">
        <v>24</v>
      </c>
      <c r="F930" s="1">
        <v>2066</v>
      </c>
      <c r="G930">
        <v>83180</v>
      </c>
      <c r="H930" t="s">
        <v>658</v>
      </c>
      <c r="I930" t="s">
        <v>548</v>
      </c>
      <c r="J930" t="s">
        <v>285</v>
      </c>
      <c r="K930" t="s">
        <v>286</v>
      </c>
      <c r="L930" t="s">
        <v>274</v>
      </c>
    </row>
    <row r="931" spans="1:12" x14ac:dyDescent="0.2">
      <c r="A931">
        <v>2</v>
      </c>
      <c r="B931">
        <v>2015</v>
      </c>
      <c r="C931" s="1" t="s">
        <v>1751</v>
      </c>
      <c r="D931" t="s">
        <v>282</v>
      </c>
      <c r="E931" t="s">
        <v>142</v>
      </c>
      <c r="F931" s="1">
        <v>2145</v>
      </c>
      <c r="G931">
        <v>83229</v>
      </c>
      <c r="H931" t="s">
        <v>656</v>
      </c>
      <c r="I931" t="s">
        <v>284</v>
      </c>
      <c r="J931" t="s">
        <v>285</v>
      </c>
      <c r="K931" t="s">
        <v>286</v>
      </c>
      <c r="L931" t="s">
        <v>274</v>
      </c>
    </row>
    <row r="932" spans="1:12" x14ac:dyDescent="0.2">
      <c r="A932">
        <v>4</v>
      </c>
      <c r="B932">
        <v>2015</v>
      </c>
      <c r="C932" s="1" t="s">
        <v>1752</v>
      </c>
      <c r="D932" t="s">
        <v>7</v>
      </c>
      <c r="E932" t="s">
        <v>20</v>
      </c>
      <c r="F932" s="1">
        <v>2099</v>
      </c>
      <c r="G932">
        <v>82817</v>
      </c>
      <c r="H932" t="s">
        <v>9</v>
      </c>
      <c r="I932" t="s">
        <v>824</v>
      </c>
      <c r="J932" t="s">
        <v>825</v>
      </c>
      <c r="K932" t="s">
        <v>279</v>
      </c>
      <c r="L932" t="s">
        <v>274</v>
      </c>
    </row>
    <row r="933" spans="1:12" x14ac:dyDescent="0.2">
      <c r="A933">
        <v>1</v>
      </c>
      <c r="B933">
        <v>2015</v>
      </c>
      <c r="C933" s="1" t="s">
        <v>1752</v>
      </c>
      <c r="D933" t="s">
        <v>7</v>
      </c>
      <c r="E933" t="s">
        <v>91</v>
      </c>
      <c r="F933" s="1">
        <v>2207</v>
      </c>
      <c r="G933">
        <v>83595</v>
      </c>
      <c r="H933" t="s">
        <v>406</v>
      </c>
      <c r="I933" t="s">
        <v>675</v>
      </c>
      <c r="J933" t="s">
        <v>441</v>
      </c>
      <c r="K933" t="s">
        <v>279</v>
      </c>
      <c r="L933" t="s">
        <v>274</v>
      </c>
    </row>
    <row r="934" spans="1:12" x14ac:dyDescent="0.2">
      <c r="A934">
        <v>1</v>
      </c>
      <c r="B934">
        <v>2015</v>
      </c>
      <c r="C934" s="1" t="s">
        <v>1754</v>
      </c>
      <c r="D934" t="s">
        <v>309</v>
      </c>
      <c r="E934" t="s">
        <v>34</v>
      </c>
      <c r="F934" s="1">
        <v>2008</v>
      </c>
      <c r="G934">
        <v>62451</v>
      </c>
      <c r="H934" t="s">
        <v>184</v>
      </c>
      <c r="I934" t="s">
        <v>318</v>
      </c>
      <c r="J934" t="s">
        <v>303</v>
      </c>
      <c r="K934" t="s">
        <v>304</v>
      </c>
      <c r="L934" t="s">
        <v>274</v>
      </c>
    </row>
    <row r="935" spans="1:12" x14ac:dyDescent="0.2">
      <c r="A935">
        <v>4</v>
      </c>
      <c r="B935">
        <v>2015</v>
      </c>
      <c r="C935" s="1" t="s">
        <v>1753</v>
      </c>
      <c r="D935" t="s">
        <v>287</v>
      </c>
      <c r="E935" t="s">
        <v>1708</v>
      </c>
      <c r="F935" s="1">
        <v>2217</v>
      </c>
      <c r="G935">
        <v>83406</v>
      </c>
      <c r="H935" t="s">
        <v>647</v>
      </c>
      <c r="I935" t="s">
        <v>284</v>
      </c>
      <c r="J935" t="s">
        <v>285</v>
      </c>
      <c r="K935" t="s">
        <v>286</v>
      </c>
      <c r="L935" t="s">
        <v>274</v>
      </c>
    </row>
    <row r="936" spans="1:12" x14ac:dyDescent="0.2">
      <c r="A936">
        <v>13</v>
      </c>
      <c r="B936">
        <v>2015</v>
      </c>
      <c r="C936" s="1" t="s">
        <v>1754</v>
      </c>
      <c r="D936" t="s">
        <v>387</v>
      </c>
      <c r="E936" t="s">
        <v>484</v>
      </c>
      <c r="F936" s="1">
        <v>2324</v>
      </c>
      <c r="G936">
        <v>80388</v>
      </c>
      <c r="H936" t="s">
        <v>835</v>
      </c>
      <c r="I936" t="s">
        <v>390</v>
      </c>
      <c r="J936" t="s">
        <v>391</v>
      </c>
      <c r="K936" t="s">
        <v>279</v>
      </c>
      <c r="L936" t="s">
        <v>274</v>
      </c>
    </row>
    <row r="937" spans="1:12" x14ac:dyDescent="0.2">
      <c r="A937">
        <v>12</v>
      </c>
      <c r="B937">
        <v>2015</v>
      </c>
      <c r="C937" s="1" t="s">
        <v>1754</v>
      </c>
      <c r="D937" t="s">
        <v>309</v>
      </c>
      <c r="E937" t="s">
        <v>82</v>
      </c>
      <c r="F937" s="1">
        <v>2000</v>
      </c>
      <c r="G937">
        <v>82605</v>
      </c>
      <c r="H937" t="s">
        <v>673</v>
      </c>
      <c r="I937" t="s">
        <v>318</v>
      </c>
      <c r="J937" t="s">
        <v>303</v>
      </c>
      <c r="K937" t="s">
        <v>304</v>
      </c>
      <c r="L937" t="s">
        <v>274</v>
      </c>
    </row>
    <row r="938" spans="1:12" x14ac:dyDescent="0.2">
      <c r="A938">
        <v>7</v>
      </c>
      <c r="B938">
        <v>2015</v>
      </c>
      <c r="C938" s="1" t="s">
        <v>1751</v>
      </c>
      <c r="D938" t="s">
        <v>282</v>
      </c>
      <c r="E938" t="s">
        <v>62</v>
      </c>
      <c r="F938" s="1">
        <v>2010</v>
      </c>
      <c r="G938">
        <v>83063</v>
      </c>
      <c r="H938" t="s">
        <v>656</v>
      </c>
      <c r="I938" t="s">
        <v>427</v>
      </c>
      <c r="J938" t="s">
        <v>285</v>
      </c>
      <c r="K938" t="s">
        <v>286</v>
      </c>
      <c r="L938" t="s">
        <v>274</v>
      </c>
    </row>
    <row r="939" spans="1:12" x14ac:dyDescent="0.2">
      <c r="A939">
        <v>1</v>
      </c>
      <c r="B939">
        <v>2015</v>
      </c>
      <c r="C939" s="1" t="s">
        <v>1754</v>
      </c>
      <c r="D939" t="s">
        <v>309</v>
      </c>
      <c r="E939" t="s">
        <v>171</v>
      </c>
      <c r="F939" s="1">
        <v>2065</v>
      </c>
      <c r="G939">
        <v>82914</v>
      </c>
      <c r="H939" t="s">
        <v>683</v>
      </c>
      <c r="I939" t="s">
        <v>354</v>
      </c>
      <c r="J939" t="s">
        <v>303</v>
      </c>
      <c r="K939" t="s">
        <v>286</v>
      </c>
      <c r="L939" t="s">
        <v>274</v>
      </c>
    </row>
    <row r="940" spans="1:12" x14ac:dyDescent="0.2">
      <c r="A940">
        <v>1</v>
      </c>
      <c r="B940">
        <v>2015</v>
      </c>
      <c r="C940" s="1" t="s">
        <v>1751</v>
      </c>
      <c r="D940" t="s">
        <v>524</v>
      </c>
      <c r="E940" t="s">
        <v>150</v>
      </c>
      <c r="F940" s="1">
        <v>2100</v>
      </c>
      <c r="G940">
        <v>83229</v>
      </c>
      <c r="H940" t="s">
        <v>656</v>
      </c>
      <c r="I940" t="s">
        <v>525</v>
      </c>
      <c r="J940" t="s">
        <v>285</v>
      </c>
      <c r="K940" t="s">
        <v>286</v>
      </c>
      <c r="L940" t="s">
        <v>274</v>
      </c>
    </row>
    <row r="941" spans="1:12" x14ac:dyDescent="0.2">
      <c r="A941">
        <v>1</v>
      </c>
      <c r="B941">
        <v>2015</v>
      </c>
      <c r="C941" s="1" t="s">
        <v>1752</v>
      </c>
      <c r="D941" t="s">
        <v>449</v>
      </c>
      <c r="E941" t="s">
        <v>82</v>
      </c>
      <c r="F941" s="1">
        <v>2000</v>
      </c>
      <c r="G941">
        <v>83518</v>
      </c>
      <c r="H941" t="s">
        <v>696</v>
      </c>
      <c r="I941" t="s">
        <v>318</v>
      </c>
      <c r="J941" t="s">
        <v>303</v>
      </c>
      <c r="K941" t="s">
        <v>304</v>
      </c>
      <c r="L941" t="s">
        <v>274</v>
      </c>
    </row>
    <row r="942" spans="1:12" x14ac:dyDescent="0.2">
      <c r="A942">
        <v>1</v>
      </c>
      <c r="B942">
        <v>2015</v>
      </c>
      <c r="C942" s="1" t="s">
        <v>1752</v>
      </c>
      <c r="D942" t="s">
        <v>7</v>
      </c>
      <c r="E942" t="s">
        <v>71</v>
      </c>
      <c r="F942" s="1">
        <v>2113</v>
      </c>
      <c r="G942">
        <v>83595</v>
      </c>
      <c r="H942" t="s">
        <v>406</v>
      </c>
      <c r="I942" t="s">
        <v>378</v>
      </c>
      <c r="J942" t="s">
        <v>379</v>
      </c>
      <c r="K942" t="s">
        <v>279</v>
      </c>
      <c r="L942" t="s">
        <v>274</v>
      </c>
    </row>
    <row r="943" spans="1:12" x14ac:dyDescent="0.2">
      <c r="A943">
        <v>3</v>
      </c>
      <c r="B943">
        <v>2015</v>
      </c>
      <c r="C943" s="1" t="s">
        <v>1753</v>
      </c>
      <c r="D943" t="s">
        <v>287</v>
      </c>
      <c r="E943" t="s">
        <v>39</v>
      </c>
      <c r="F943" s="1">
        <v>2033</v>
      </c>
      <c r="G943">
        <v>83406</v>
      </c>
      <c r="H943" t="s">
        <v>647</v>
      </c>
      <c r="I943" t="s">
        <v>284</v>
      </c>
      <c r="J943" t="s">
        <v>285</v>
      </c>
      <c r="K943" t="s">
        <v>286</v>
      </c>
      <c r="L943" t="s">
        <v>274</v>
      </c>
    </row>
    <row r="944" spans="1:12" x14ac:dyDescent="0.2">
      <c r="A944">
        <v>2</v>
      </c>
      <c r="B944">
        <v>2015</v>
      </c>
      <c r="C944" s="1" t="s">
        <v>1754</v>
      </c>
      <c r="D944" t="s">
        <v>309</v>
      </c>
      <c r="E944" t="s">
        <v>89</v>
      </c>
      <c r="F944" s="1">
        <v>2020</v>
      </c>
      <c r="G944">
        <v>79053</v>
      </c>
      <c r="H944" t="s">
        <v>718</v>
      </c>
      <c r="I944" t="s">
        <v>330</v>
      </c>
      <c r="J944" t="s">
        <v>303</v>
      </c>
      <c r="K944" t="s">
        <v>304</v>
      </c>
      <c r="L944" t="s">
        <v>274</v>
      </c>
    </row>
    <row r="945" spans="1:12" x14ac:dyDescent="0.2">
      <c r="A945">
        <v>1</v>
      </c>
      <c r="B945">
        <v>2015</v>
      </c>
      <c r="C945" s="1" t="s">
        <v>1754</v>
      </c>
      <c r="D945" t="s">
        <v>309</v>
      </c>
      <c r="E945" t="s">
        <v>60</v>
      </c>
      <c r="F945" s="1">
        <v>2560</v>
      </c>
      <c r="G945">
        <v>82914</v>
      </c>
      <c r="H945" t="s">
        <v>683</v>
      </c>
      <c r="I945" t="s">
        <v>357</v>
      </c>
      <c r="J945" t="s">
        <v>303</v>
      </c>
      <c r="K945" t="s">
        <v>304</v>
      </c>
      <c r="L945" t="s">
        <v>274</v>
      </c>
    </row>
    <row r="946" spans="1:12" x14ac:dyDescent="0.2">
      <c r="A946">
        <v>1</v>
      </c>
      <c r="B946">
        <v>2015</v>
      </c>
      <c r="C946" s="1" t="s">
        <v>1751</v>
      </c>
      <c r="D946" t="s">
        <v>282</v>
      </c>
      <c r="E946" t="s">
        <v>629</v>
      </c>
      <c r="F946" s="1">
        <v>2321</v>
      </c>
      <c r="G946">
        <v>83229</v>
      </c>
      <c r="H946" t="s">
        <v>656</v>
      </c>
      <c r="I946" t="s">
        <v>296</v>
      </c>
      <c r="J946" t="s">
        <v>285</v>
      </c>
      <c r="K946" t="s">
        <v>286</v>
      </c>
      <c r="L946" t="s">
        <v>274</v>
      </c>
    </row>
    <row r="947" spans="1:12" x14ac:dyDescent="0.2">
      <c r="A947">
        <v>1</v>
      </c>
      <c r="B947">
        <v>2015</v>
      </c>
      <c r="C947" s="1" t="s">
        <v>1753</v>
      </c>
      <c r="D947" t="s">
        <v>287</v>
      </c>
      <c r="E947" t="s">
        <v>1702</v>
      </c>
      <c r="F947" s="1">
        <v>2526</v>
      </c>
      <c r="G947">
        <v>83406</v>
      </c>
      <c r="H947" t="s">
        <v>647</v>
      </c>
      <c r="I947" t="s">
        <v>284</v>
      </c>
      <c r="J947" t="s">
        <v>285</v>
      </c>
      <c r="K947" t="s">
        <v>286</v>
      </c>
      <c r="L947" t="s">
        <v>274</v>
      </c>
    </row>
    <row r="948" spans="1:12" x14ac:dyDescent="0.2">
      <c r="A948">
        <v>1</v>
      </c>
      <c r="B948">
        <v>2015</v>
      </c>
      <c r="C948" s="1" t="s">
        <v>1752</v>
      </c>
      <c r="D948" t="s">
        <v>7</v>
      </c>
      <c r="E948" t="s">
        <v>16</v>
      </c>
      <c r="F948" s="1">
        <v>2194</v>
      </c>
      <c r="G948">
        <v>6655</v>
      </c>
      <c r="H948" t="s">
        <v>999</v>
      </c>
      <c r="I948" t="s">
        <v>951</v>
      </c>
      <c r="J948" t="s">
        <v>489</v>
      </c>
      <c r="K948" t="s">
        <v>279</v>
      </c>
      <c r="L948" t="s">
        <v>274</v>
      </c>
    </row>
    <row r="949" spans="1:12" x14ac:dyDescent="0.2">
      <c r="A949">
        <v>1</v>
      </c>
      <c r="B949">
        <v>2015</v>
      </c>
      <c r="C949" s="1" t="s">
        <v>1751</v>
      </c>
      <c r="D949" t="s">
        <v>282</v>
      </c>
      <c r="E949" t="s">
        <v>215</v>
      </c>
      <c r="F949" s="1">
        <v>2045</v>
      </c>
      <c r="G949">
        <v>83229</v>
      </c>
      <c r="H949" t="s">
        <v>656</v>
      </c>
      <c r="I949" t="s">
        <v>284</v>
      </c>
      <c r="J949" t="s">
        <v>285</v>
      </c>
      <c r="K949" t="s">
        <v>286</v>
      </c>
      <c r="L949" t="s">
        <v>274</v>
      </c>
    </row>
    <row r="950" spans="1:12" x14ac:dyDescent="0.2">
      <c r="A950">
        <v>4</v>
      </c>
      <c r="B950">
        <v>2015</v>
      </c>
      <c r="C950" s="1" t="s">
        <v>1751</v>
      </c>
      <c r="D950" t="s">
        <v>282</v>
      </c>
      <c r="E950" t="s">
        <v>197</v>
      </c>
      <c r="F950" s="1">
        <v>2101</v>
      </c>
      <c r="G950">
        <v>83206</v>
      </c>
      <c r="H950" t="s">
        <v>646</v>
      </c>
      <c r="I950" t="s">
        <v>367</v>
      </c>
      <c r="J950" t="s">
        <v>285</v>
      </c>
      <c r="K950" t="s">
        <v>286</v>
      </c>
      <c r="L950" t="s">
        <v>274</v>
      </c>
    </row>
    <row r="951" spans="1:12" x14ac:dyDescent="0.2">
      <c r="A951">
        <v>1</v>
      </c>
      <c r="B951">
        <v>2015</v>
      </c>
      <c r="C951" s="1" t="s">
        <v>1751</v>
      </c>
      <c r="D951" t="s">
        <v>282</v>
      </c>
      <c r="E951" t="s">
        <v>655</v>
      </c>
      <c r="F951" s="1">
        <v>2211</v>
      </c>
      <c r="G951">
        <v>83180</v>
      </c>
      <c r="H951" t="s">
        <v>658</v>
      </c>
      <c r="I951" t="s">
        <v>291</v>
      </c>
      <c r="J951" t="s">
        <v>285</v>
      </c>
      <c r="K951" t="s">
        <v>286</v>
      </c>
      <c r="L951" t="s">
        <v>274</v>
      </c>
    </row>
    <row r="952" spans="1:12" x14ac:dyDescent="0.2">
      <c r="A952">
        <v>2</v>
      </c>
      <c r="B952">
        <v>2015</v>
      </c>
      <c r="C952" s="1" t="s">
        <v>1753</v>
      </c>
      <c r="D952" t="s">
        <v>287</v>
      </c>
      <c r="E952" t="s">
        <v>64</v>
      </c>
      <c r="F952" s="1">
        <v>2010</v>
      </c>
      <c r="G952">
        <v>83406</v>
      </c>
      <c r="H952" t="s">
        <v>647</v>
      </c>
      <c r="I952" t="s">
        <v>284</v>
      </c>
      <c r="J952" t="s">
        <v>285</v>
      </c>
      <c r="K952" t="s">
        <v>286</v>
      </c>
      <c r="L952" t="s">
        <v>274</v>
      </c>
    </row>
    <row r="953" spans="1:12" x14ac:dyDescent="0.2">
      <c r="A953">
        <v>3</v>
      </c>
      <c r="B953">
        <v>2015</v>
      </c>
      <c r="C953" s="1" t="s">
        <v>1753</v>
      </c>
      <c r="D953" t="s">
        <v>287</v>
      </c>
      <c r="E953" t="s">
        <v>1263</v>
      </c>
      <c r="F953" s="1">
        <v>2161</v>
      </c>
      <c r="G953">
        <v>83406</v>
      </c>
      <c r="H953" t="s">
        <v>647</v>
      </c>
      <c r="I953" t="s">
        <v>284</v>
      </c>
      <c r="J953" t="s">
        <v>285</v>
      </c>
      <c r="K953" t="s">
        <v>286</v>
      </c>
      <c r="L953" t="s">
        <v>274</v>
      </c>
    </row>
    <row r="954" spans="1:12" x14ac:dyDescent="0.2">
      <c r="A954">
        <v>3</v>
      </c>
      <c r="B954">
        <v>2015</v>
      </c>
      <c r="C954" s="1" t="s">
        <v>1751</v>
      </c>
      <c r="D954" t="s">
        <v>282</v>
      </c>
      <c r="E954" t="s">
        <v>100</v>
      </c>
      <c r="F954" s="1">
        <v>2170</v>
      </c>
      <c r="G954">
        <v>83229</v>
      </c>
      <c r="H954" t="s">
        <v>656</v>
      </c>
      <c r="I954" t="s">
        <v>320</v>
      </c>
      <c r="J954" t="s">
        <v>285</v>
      </c>
      <c r="K954" t="s">
        <v>286</v>
      </c>
      <c r="L954" t="s">
        <v>274</v>
      </c>
    </row>
    <row r="955" spans="1:12" x14ac:dyDescent="0.2">
      <c r="A955">
        <v>1</v>
      </c>
      <c r="B955">
        <v>2015</v>
      </c>
      <c r="C955" s="1" t="s">
        <v>1751</v>
      </c>
      <c r="D955" t="s">
        <v>282</v>
      </c>
      <c r="E955" t="s">
        <v>134</v>
      </c>
      <c r="F955" s="1">
        <v>2099</v>
      </c>
      <c r="G955">
        <v>83207</v>
      </c>
      <c r="H955" t="s">
        <v>676</v>
      </c>
      <c r="I955" t="s">
        <v>367</v>
      </c>
      <c r="J955" t="s">
        <v>285</v>
      </c>
      <c r="K955" t="s">
        <v>286</v>
      </c>
      <c r="L955" t="s">
        <v>274</v>
      </c>
    </row>
    <row r="956" spans="1:12" x14ac:dyDescent="0.2">
      <c r="A956">
        <v>1</v>
      </c>
      <c r="B956">
        <v>2015</v>
      </c>
      <c r="C956" s="1" t="s">
        <v>1751</v>
      </c>
      <c r="D956" t="s">
        <v>282</v>
      </c>
      <c r="E956" t="s">
        <v>257</v>
      </c>
      <c r="F956" s="1">
        <v>2228</v>
      </c>
      <c r="G956">
        <v>83051</v>
      </c>
      <c r="H956" t="s">
        <v>646</v>
      </c>
      <c r="I956" t="s">
        <v>291</v>
      </c>
      <c r="J956" t="s">
        <v>285</v>
      </c>
      <c r="K956" t="s">
        <v>286</v>
      </c>
      <c r="L956" t="s">
        <v>274</v>
      </c>
    </row>
    <row r="957" spans="1:12" x14ac:dyDescent="0.2">
      <c r="A957">
        <v>2</v>
      </c>
      <c r="B957">
        <v>2015</v>
      </c>
      <c r="C957" s="1" t="s">
        <v>511</v>
      </c>
      <c r="D957" t="s">
        <v>511</v>
      </c>
      <c r="E957" t="s">
        <v>1501</v>
      </c>
      <c r="F957" s="1">
        <v>2320</v>
      </c>
      <c r="G957">
        <v>73866</v>
      </c>
      <c r="H957" t="s">
        <v>1000</v>
      </c>
      <c r="I957" t="s">
        <v>513</v>
      </c>
      <c r="J957" t="s">
        <v>514</v>
      </c>
      <c r="K957" t="s">
        <v>286</v>
      </c>
      <c r="L957" t="s">
        <v>274</v>
      </c>
    </row>
    <row r="958" spans="1:12" x14ac:dyDescent="0.2">
      <c r="A958">
        <v>1</v>
      </c>
      <c r="B958">
        <v>2015</v>
      </c>
      <c r="C958" s="1" t="s">
        <v>1751</v>
      </c>
      <c r="D958" t="s">
        <v>300</v>
      </c>
      <c r="E958" t="s">
        <v>1001</v>
      </c>
      <c r="F958" s="1">
        <v>2745</v>
      </c>
      <c r="G958">
        <v>83147</v>
      </c>
      <c r="H958" t="s">
        <v>752</v>
      </c>
      <c r="I958" t="s">
        <v>527</v>
      </c>
      <c r="J958" t="s">
        <v>303</v>
      </c>
      <c r="K958" t="s">
        <v>304</v>
      </c>
      <c r="L958" t="s">
        <v>274</v>
      </c>
    </row>
    <row r="959" spans="1:12" x14ac:dyDescent="0.2">
      <c r="A959">
        <v>1</v>
      </c>
      <c r="B959">
        <v>2015</v>
      </c>
      <c r="C959" s="1" t="s">
        <v>1754</v>
      </c>
      <c r="D959" t="s">
        <v>309</v>
      </c>
      <c r="E959" t="s">
        <v>21</v>
      </c>
      <c r="F959" s="1">
        <v>2089</v>
      </c>
      <c r="G959">
        <v>83553</v>
      </c>
      <c r="H959" t="s">
        <v>311</v>
      </c>
      <c r="I959" t="s">
        <v>354</v>
      </c>
      <c r="J959" t="s">
        <v>303</v>
      </c>
      <c r="K959" t="s">
        <v>304</v>
      </c>
      <c r="L959" t="s">
        <v>274</v>
      </c>
    </row>
    <row r="960" spans="1:12" x14ac:dyDescent="0.2">
      <c r="A960">
        <v>1</v>
      </c>
      <c r="B960">
        <v>2015</v>
      </c>
      <c r="C960" s="1" t="s">
        <v>1754</v>
      </c>
      <c r="D960" t="s">
        <v>309</v>
      </c>
      <c r="E960" t="s">
        <v>1002</v>
      </c>
      <c r="F960" s="1">
        <v>2759</v>
      </c>
      <c r="G960">
        <v>82638</v>
      </c>
      <c r="H960" t="s">
        <v>1003</v>
      </c>
      <c r="I960" t="s">
        <v>527</v>
      </c>
      <c r="J960" t="s">
        <v>303</v>
      </c>
      <c r="K960" t="s">
        <v>304</v>
      </c>
      <c r="L960" t="s">
        <v>274</v>
      </c>
    </row>
    <row r="961" spans="1:12" x14ac:dyDescent="0.2">
      <c r="A961">
        <v>2</v>
      </c>
      <c r="B961">
        <v>2015</v>
      </c>
      <c r="C961" s="1" t="s">
        <v>1751</v>
      </c>
      <c r="D961" t="s">
        <v>282</v>
      </c>
      <c r="E961" t="s">
        <v>81</v>
      </c>
      <c r="F961" s="1">
        <v>2116</v>
      </c>
      <c r="G961">
        <v>83052</v>
      </c>
      <c r="H961" t="s">
        <v>676</v>
      </c>
      <c r="I961" t="s">
        <v>320</v>
      </c>
      <c r="J961" t="s">
        <v>285</v>
      </c>
      <c r="K961" t="s">
        <v>286</v>
      </c>
      <c r="L961" t="s">
        <v>274</v>
      </c>
    </row>
    <row r="962" spans="1:12" x14ac:dyDescent="0.2">
      <c r="A962">
        <v>1</v>
      </c>
      <c r="B962">
        <v>2015</v>
      </c>
      <c r="C962" s="1" t="s">
        <v>1753</v>
      </c>
      <c r="D962" t="s">
        <v>287</v>
      </c>
      <c r="E962" t="s">
        <v>1004</v>
      </c>
      <c r="F962" s="1">
        <v>2768</v>
      </c>
      <c r="G962">
        <v>83491</v>
      </c>
      <c r="H962" t="s">
        <v>653</v>
      </c>
      <c r="I962" t="s">
        <v>284</v>
      </c>
      <c r="J962" t="s">
        <v>285</v>
      </c>
      <c r="K962" t="s">
        <v>286</v>
      </c>
      <c r="L962" t="s">
        <v>274</v>
      </c>
    </row>
    <row r="963" spans="1:12" x14ac:dyDescent="0.2">
      <c r="A963">
        <v>1</v>
      </c>
      <c r="B963">
        <v>2015</v>
      </c>
      <c r="C963" s="1" t="s">
        <v>1752</v>
      </c>
      <c r="D963" t="s">
        <v>7</v>
      </c>
      <c r="E963" t="s">
        <v>16</v>
      </c>
      <c r="F963" s="1">
        <v>2194</v>
      </c>
      <c r="G963">
        <v>82616</v>
      </c>
      <c r="H963" t="s">
        <v>313</v>
      </c>
      <c r="I963" t="s">
        <v>951</v>
      </c>
      <c r="J963" t="s">
        <v>489</v>
      </c>
      <c r="K963" t="s">
        <v>279</v>
      </c>
      <c r="L963" t="s">
        <v>274</v>
      </c>
    </row>
    <row r="964" spans="1:12" x14ac:dyDescent="0.2">
      <c r="A964">
        <v>1</v>
      </c>
      <c r="B964">
        <v>2015</v>
      </c>
      <c r="C964" s="1" t="s">
        <v>1753</v>
      </c>
      <c r="D964" t="s">
        <v>287</v>
      </c>
      <c r="E964" t="s">
        <v>61</v>
      </c>
      <c r="F964" s="1">
        <v>2150</v>
      </c>
      <c r="G964">
        <v>83406</v>
      </c>
      <c r="H964" t="s">
        <v>647</v>
      </c>
      <c r="I964" t="s">
        <v>284</v>
      </c>
      <c r="J964" t="s">
        <v>285</v>
      </c>
      <c r="K964" t="s">
        <v>286</v>
      </c>
      <c r="L964" t="s">
        <v>274</v>
      </c>
    </row>
    <row r="965" spans="1:12" x14ac:dyDescent="0.2">
      <c r="A965">
        <v>1</v>
      </c>
      <c r="B965">
        <v>2015</v>
      </c>
      <c r="C965" s="1" t="s">
        <v>1752</v>
      </c>
      <c r="D965" t="s">
        <v>7</v>
      </c>
      <c r="E965" t="s">
        <v>142</v>
      </c>
      <c r="F965" s="1">
        <v>2145</v>
      </c>
      <c r="G965">
        <v>83631</v>
      </c>
      <c r="H965" t="s">
        <v>565</v>
      </c>
      <c r="I965" t="s">
        <v>409</v>
      </c>
      <c r="J965" t="s">
        <v>410</v>
      </c>
      <c r="K965" t="s">
        <v>279</v>
      </c>
      <c r="L965" t="s">
        <v>274</v>
      </c>
    </row>
    <row r="966" spans="1:12" x14ac:dyDescent="0.2">
      <c r="A966">
        <v>1</v>
      </c>
      <c r="B966">
        <v>2015</v>
      </c>
      <c r="C966" s="1" t="s">
        <v>1752</v>
      </c>
      <c r="D966" t="s">
        <v>7</v>
      </c>
      <c r="E966" t="s">
        <v>1005</v>
      </c>
      <c r="F966" s="1">
        <v>2477</v>
      </c>
      <c r="G966">
        <v>83596</v>
      </c>
      <c r="H966" t="s">
        <v>689</v>
      </c>
      <c r="I966" t="s">
        <v>1006</v>
      </c>
      <c r="J966" t="s">
        <v>1007</v>
      </c>
      <c r="K966" t="s">
        <v>279</v>
      </c>
      <c r="L966" t="s">
        <v>274</v>
      </c>
    </row>
    <row r="967" spans="1:12" x14ac:dyDescent="0.2">
      <c r="A967">
        <v>3</v>
      </c>
      <c r="B967">
        <v>2015</v>
      </c>
      <c r="C967" s="1" t="s">
        <v>1751</v>
      </c>
      <c r="D967" t="s">
        <v>282</v>
      </c>
      <c r="E967" t="s">
        <v>35</v>
      </c>
      <c r="F967" s="1">
        <v>2113</v>
      </c>
      <c r="G967">
        <v>82957</v>
      </c>
      <c r="H967" t="s">
        <v>646</v>
      </c>
      <c r="I967" t="s">
        <v>284</v>
      </c>
      <c r="J967" t="s">
        <v>285</v>
      </c>
      <c r="K967" t="s">
        <v>286</v>
      </c>
      <c r="L967" t="s">
        <v>274</v>
      </c>
    </row>
    <row r="968" spans="1:12" x14ac:dyDescent="0.2">
      <c r="A968">
        <v>1</v>
      </c>
      <c r="B968">
        <v>2015</v>
      </c>
      <c r="C968" s="1" t="s">
        <v>1751</v>
      </c>
      <c r="D968" t="s">
        <v>300</v>
      </c>
      <c r="E968" t="s">
        <v>1008</v>
      </c>
      <c r="F968" s="1">
        <v>2790</v>
      </c>
      <c r="G968">
        <v>83088</v>
      </c>
      <c r="H968" t="s">
        <v>332</v>
      </c>
      <c r="I968" t="s">
        <v>664</v>
      </c>
      <c r="J968" t="s">
        <v>303</v>
      </c>
      <c r="K968" t="s">
        <v>304</v>
      </c>
      <c r="L968" t="s">
        <v>274</v>
      </c>
    </row>
    <row r="969" spans="1:12" x14ac:dyDescent="0.2">
      <c r="A969">
        <v>1</v>
      </c>
      <c r="B969">
        <v>2015</v>
      </c>
      <c r="C969" s="1" t="s">
        <v>1752</v>
      </c>
      <c r="D969" t="s">
        <v>7</v>
      </c>
      <c r="E969" t="s">
        <v>592</v>
      </c>
      <c r="F969" s="1">
        <v>2780</v>
      </c>
      <c r="G969">
        <v>82819</v>
      </c>
      <c r="H969" t="s">
        <v>157</v>
      </c>
      <c r="I969" t="s">
        <v>594</v>
      </c>
      <c r="J969" t="s">
        <v>595</v>
      </c>
      <c r="K969" t="s">
        <v>279</v>
      </c>
      <c r="L969" t="s">
        <v>274</v>
      </c>
    </row>
    <row r="970" spans="1:12" x14ac:dyDescent="0.2">
      <c r="A970">
        <v>1</v>
      </c>
      <c r="B970">
        <v>2015</v>
      </c>
      <c r="C970" s="1" t="s">
        <v>1752</v>
      </c>
      <c r="D970" t="s">
        <v>7</v>
      </c>
      <c r="E970" t="s">
        <v>497</v>
      </c>
      <c r="F970" s="1">
        <v>2565</v>
      </c>
      <c r="G970">
        <v>83596</v>
      </c>
      <c r="H970" t="s">
        <v>689</v>
      </c>
      <c r="I970" t="s">
        <v>1009</v>
      </c>
      <c r="J970" t="s">
        <v>1010</v>
      </c>
      <c r="K970" t="s">
        <v>279</v>
      </c>
      <c r="L970" t="s">
        <v>274</v>
      </c>
    </row>
    <row r="971" spans="1:12" x14ac:dyDescent="0.2">
      <c r="A971">
        <v>2</v>
      </c>
      <c r="B971">
        <v>2015</v>
      </c>
      <c r="C971" s="1" t="s">
        <v>1751</v>
      </c>
      <c r="D971" t="s">
        <v>699</v>
      </c>
      <c r="E971" t="s">
        <v>1011</v>
      </c>
      <c r="F971" s="1" t="s">
        <v>1748</v>
      </c>
      <c r="G971">
        <v>83090</v>
      </c>
      <c r="H971" t="s">
        <v>684</v>
      </c>
      <c r="I971" t="s">
        <v>443</v>
      </c>
      <c r="J971" t="s">
        <v>391</v>
      </c>
      <c r="K971" t="s">
        <v>286</v>
      </c>
      <c r="L971" t="s">
        <v>274</v>
      </c>
    </row>
    <row r="972" spans="1:12" x14ac:dyDescent="0.2">
      <c r="A972">
        <v>1</v>
      </c>
      <c r="B972">
        <v>2015</v>
      </c>
      <c r="C972" s="1" t="s">
        <v>1754</v>
      </c>
      <c r="D972" t="s">
        <v>309</v>
      </c>
      <c r="E972" t="s">
        <v>180</v>
      </c>
      <c r="F972" s="1">
        <v>2019</v>
      </c>
      <c r="G972">
        <v>82705</v>
      </c>
      <c r="H972" t="s">
        <v>448</v>
      </c>
      <c r="I972" t="s">
        <v>330</v>
      </c>
      <c r="J972" t="s">
        <v>303</v>
      </c>
      <c r="K972" t="s">
        <v>304</v>
      </c>
      <c r="L972" t="s">
        <v>274</v>
      </c>
    </row>
    <row r="973" spans="1:12" x14ac:dyDescent="0.2">
      <c r="A973">
        <v>1</v>
      </c>
      <c r="B973">
        <v>2015</v>
      </c>
      <c r="C973" s="1" t="s">
        <v>1754</v>
      </c>
      <c r="D973" t="s">
        <v>309</v>
      </c>
      <c r="E973" t="s">
        <v>168</v>
      </c>
      <c r="F973" s="1">
        <v>2200</v>
      </c>
      <c r="G973">
        <v>79053</v>
      </c>
      <c r="H973" t="s">
        <v>718</v>
      </c>
      <c r="I973" t="s">
        <v>357</v>
      </c>
      <c r="J973" t="s">
        <v>303</v>
      </c>
      <c r="K973" t="s">
        <v>286</v>
      </c>
      <c r="L973" t="s">
        <v>274</v>
      </c>
    </row>
    <row r="974" spans="1:12" x14ac:dyDescent="0.2">
      <c r="A974">
        <v>2</v>
      </c>
      <c r="B974">
        <v>2015</v>
      </c>
      <c r="C974" s="1" t="s">
        <v>1753</v>
      </c>
      <c r="D974" t="s">
        <v>287</v>
      </c>
      <c r="E974" t="s">
        <v>244</v>
      </c>
      <c r="F974" s="1">
        <v>2142</v>
      </c>
      <c r="G974">
        <v>83406</v>
      </c>
      <c r="H974" t="s">
        <v>647</v>
      </c>
      <c r="I974" t="s">
        <v>284</v>
      </c>
      <c r="J974" t="s">
        <v>285</v>
      </c>
      <c r="K974" t="s">
        <v>286</v>
      </c>
      <c r="L974" t="s">
        <v>274</v>
      </c>
    </row>
    <row r="975" spans="1:12" x14ac:dyDescent="0.2">
      <c r="A975">
        <v>1</v>
      </c>
      <c r="B975">
        <v>2015</v>
      </c>
      <c r="C975" s="1" t="s">
        <v>1751</v>
      </c>
      <c r="D975" t="s">
        <v>300</v>
      </c>
      <c r="E975" t="s">
        <v>1012</v>
      </c>
      <c r="F975" s="1">
        <v>2446</v>
      </c>
      <c r="G975">
        <v>83074</v>
      </c>
      <c r="H975" t="s">
        <v>777</v>
      </c>
      <c r="I975" t="s">
        <v>908</v>
      </c>
      <c r="J975" t="s">
        <v>303</v>
      </c>
      <c r="K975" t="s">
        <v>304</v>
      </c>
      <c r="L975" t="s">
        <v>274</v>
      </c>
    </row>
    <row r="976" spans="1:12" x14ac:dyDescent="0.2">
      <c r="A976">
        <v>1</v>
      </c>
      <c r="B976">
        <v>2015</v>
      </c>
      <c r="C976" s="1" t="s">
        <v>1754</v>
      </c>
      <c r="D976" t="s">
        <v>309</v>
      </c>
      <c r="E976" t="s">
        <v>521</v>
      </c>
      <c r="F976" s="1">
        <v>2250</v>
      </c>
      <c r="G976">
        <v>82983</v>
      </c>
      <c r="H976" t="s">
        <v>915</v>
      </c>
      <c r="I976" t="s">
        <v>431</v>
      </c>
      <c r="J976" t="s">
        <v>303</v>
      </c>
      <c r="K976" t="s">
        <v>286</v>
      </c>
      <c r="L976" t="s">
        <v>274</v>
      </c>
    </row>
    <row r="977" spans="1:12" x14ac:dyDescent="0.2">
      <c r="A977">
        <v>1</v>
      </c>
      <c r="B977">
        <v>2015</v>
      </c>
      <c r="C977" s="1" t="s">
        <v>1753</v>
      </c>
      <c r="D977" t="s">
        <v>287</v>
      </c>
      <c r="E977" t="s">
        <v>76</v>
      </c>
      <c r="F977" s="1">
        <v>2000</v>
      </c>
      <c r="G977">
        <v>33406</v>
      </c>
      <c r="H977" t="s">
        <v>645</v>
      </c>
      <c r="I977" t="s">
        <v>284</v>
      </c>
      <c r="J977" t="s">
        <v>285</v>
      </c>
      <c r="K977" t="s">
        <v>286</v>
      </c>
      <c r="L977" t="s">
        <v>274</v>
      </c>
    </row>
    <row r="978" spans="1:12" x14ac:dyDescent="0.2">
      <c r="A978">
        <v>1</v>
      </c>
      <c r="B978">
        <v>2015</v>
      </c>
      <c r="C978" s="1" t="s">
        <v>1754</v>
      </c>
      <c r="D978" t="s">
        <v>104</v>
      </c>
      <c r="E978" t="s">
        <v>49</v>
      </c>
      <c r="F978" s="1">
        <v>2112</v>
      </c>
      <c r="G978">
        <v>62460</v>
      </c>
      <c r="H978" t="s">
        <v>105</v>
      </c>
      <c r="I978" t="s">
        <v>10</v>
      </c>
      <c r="J978" t="s">
        <v>11</v>
      </c>
      <c r="K978" t="s">
        <v>279</v>
      </c>
      <c r="L978" t="s">
        <v>274</v>
      </c>
    </row>
    <row r="979" spans="1:12" x14ac:dyDescent="0.2">
      <c r="A979">
        <v>1</v>
      </c>
      <c r="B979">
        <v>2015</v>
      </c>
      <c r="C979" s="1" t="s">
        <v>1754</v>
      </c>
      <c r="D979" t="s">
        <v>309</v>
      </c>
      <c r="E979" t="s">
        <v>61</v>
      </c>
      <c r="F979" s="1">
        <v>2150</v>
      </c>
      <c r="G979">
        <v>83630</v>
      </c>
      <c r="H979" t="s">
        <v>607</v>
      </c>
      <c r="I979" t="s">
        <v>318</v>
      </c>
      <c r="J979" t="s">
        <v>303</v>
      </c>
      <c r="K979" t="s">
        <v>286</v>
      </c>
      <c r="L979" t="s">
        <v>274</v>
      </c>
    </row>
    <row r="980" spans="1:12" x14ac:dyDescent="0.2">
      <c r="A980">
        <v>1</v>
      </c>
      <c r="B980">
        <v>2015</v>
      </c>
      <c r="C980" s="1" t="s">
        <v>1751</v>
      </c>
      <c r="D980" t="s">
        <v>300</v>
      </c>
      <c r="E980" t="s">
        <v>1013</v>
      </c>
      <c r="F980" s="1">
        <v>2250</v>
      </c>
      <c r="G980">
        <v>82997</v>
      </c>
      <c r="H980" t="s">
        <v>740</v>
      </c>
      <c r="I980" t="s">
        <v>361</v>
      </c>
      <c r="J980" t="s">
        <v>303</v>
      </c>
      <c r="K980" t="s">
        <v>304</v>
      </c>
      <c r="L980" t="s">
        <v>274</v>
      </c>
    </row>
    <row r="981" spans="1:12" x14ac:dyDescent="0.2">
      <c r="A981">
        <v>2</v>
      </c>
      <c r="B981">
        <v>2015</v>
      </c>
      <c r="C981" s="1" t="s">
        <v>1751</v>
      </c>
      <c r="D981" t="s">
        <v>524</v>
      </c>
      <c r="E981" t="s">
        <v>178</v>
      </c>
      <c r="F981" s="1">
        <v>2130</v>
      </c>
      <c r="G981">
        <v>83063</v>
      </c>
      <c r="H981" t="s">
        <v>656</v>
      </c>
      <c r="I981" t="s">
        <v>525</v>
      </c>
      <c r="J981" t="s">
        <v>285</v>
      </c>
      <c r="K981" t="s">
        <v>286</v>
      </c>
      <c r="L981" t="s">
        <v>274</v>
      </c>
    </row>
    <row r="982" spans="1:12" x14ac:dyDescent="0.2">
      <c r="A982">
        <v>1</v>
      </c>
      <c r="B982">
        <v>2015</v>
      </c>
      <c r="C982" s="1" t="s">
        <v>1754</v>
      </c>
      <c r="D982" t="s">
        <v>309</v>
      </c>
      <c r="E982" t="s">
        <v>61</v>
      </c>
      <c r="F982" s="1">
        <v>2150</v>
      </c>
      <c r="G982">
        <v>83489</v>
      </c>
      <c r="H982" t="s">
        <v>1014</v>
      </c>
      <c r="I982" t="s">
        <v>318</v>
      </c>
      <c r="J982" t="s">
        <v>303</v>
      </c>
      <c r="K982" t="s">
        <v>286</v>
      </c>
      <c r="L982" t="s">
        <v>274</v>
      </c>
    </row>
    <row r="983" spans="1:12" x14ac:dyDescent="0.2">
      <c r="A983">
        <v>1</v>
      </c>
      <c r="B983">
        <v>2015</v>
      </c>
      <c r="C983" s="1" t="s">
        <v>1751</v>
      </c>
      <c r="D983" t="s">
        <v>300</v>
      </c>
      <c r="E983" t="s">
        <v>89</v>
      </c>
      <c r="F983" s="1">
        <v>2020</v>
      </c>
      <c r="G983">
        <v>83082</v>
      </c>
      <c r="H983" t="s">
        <v>892</v>
      </c>
      <c r="I983" t="s">
        <v>330</v>
      </c>
      <c r="J983" t="s">
        <v>303</v>
      </c>
      <c r="K983" t="s">
        <v>304</v>
      </c>
      <c r="L983" t="s">
        <v>274</v>
      </c>
    </row>
    <row r="984" spans="1:12" x14ac:dyDescent="0.2">
      <c r="A984">
        <v>3</v>
      </c>
      <c r="B984">
        <v>2015</v>
      </c>
      <c r="C984" s="1" t="s">
        <v>1753</v>
      </c>
      <c r="D984" t="s">
        <v>287</v>
      </c>
      <c r="E984" t="s">
        <v>61</v>
      </c>
      <c r="F984" s="1">
        <v>2150</v>
      </c>
      <c r="G984">
        <v>83491</v>
      </c>
      <c r="H984" t="s">
        <v>653</v>
      </c>
      <c r="I984" t="s">
        <v>284</v>
      </c>
      <c r="J984" t="s">
        <v>285</v>
      </c>
      <c r="K984" t="s">
        <v>286</v>
      </c>
      <c r="L984" t="s">
        <v>274</v>
      </c>
    </row>
    <row r="985" spans="1:12" x14ac:dyDescent="0.2">
      <c r="A985">
        <v>3</v>
      </c>
      <c r="B985">
        <v>2015</v>
      </c>
      <c r="C985" s="1" t="s">
        <v>1754</v>
      </c>
      <c r="D985" t="s">
        <v>387</v>
      </c>
      <c r="E985" t="s">
        <v>651</v>
      </c>
      <c r="F985" s="1">
        <v>2579</v>
      </c>
      <c r="G985">
        <v>85015</v>
      </c>
      <c r="H985" t="s">
        <v>652</v>
      </c>
      <c r="I985" t="s">
        <v>419</v>
      </c>
      <c r="J985" t="s">
        <v>391</v>
      </c>
      <c r="K985" t="s">
        <v>279</v>
      </c>
      <c r="L985" t="s">
        <v>274</v>
      </c>
    </row>
    <row r="986" spans="1:12" x14ac:dyDescent="0.2">
      <c r="A986">
        <v>1</v>
      </c>
      <c r="B986">
        <v>2015</v>
      </c>
      <c r="C986" s="1" t="s">
        <v>1754</v>
      </c>
      <c r="D986" t="s">
        <v>309</v>
      </c>
      <c r="E986" t="s">
        <v>59</v>
      </c>
      <c r="F986" s="1">
        <v>2133</v>
      </c>
      <c r="G986">
        <v>83403</v>
      </c>
      <c r="H986" t="s">
        <v>504</v>
      </c>
      <c r="I986" t="s">
        <v>763</v>
      </c>
      <c r="J986" t="s">
        <v>303</v>
      </c>
      <c r="K986" t="s">
        <v>279</v>
      </c>
      <c r="L986" t="s">
        <v>274</v>
      </c>
    </row>
    <row r="987" spans="1:12" x14ac:dyDescent="0.2">
      <c r="A987">
        <v>1</v>
      </c>
      <c r="B987">
        <v>2015</v>
      </c>
      <c r="C987" s="1" t="s">
        <v>1754</v>
      </c>
      <c r="D987" t="s">
        <v>309</v>
      </c>
      <c r="E987" t="s">
        <v>959</v>
      </c>
      <c r="F987" s="1">
        <v>2776</v>
      </c>
      <c r="G987">
        <v>80219</v>
      </c>
      <c r="H987" t="s">
        <v>1015</v>
      </c>
      <c r="I987" t="s">
        <v>1016</v>
      </c>
      <c r="J987" t="s">
        <v>303</v>
      </c>
      <c r="K987" t="s">
        <v>286</v>
      </c>
      <c r="L987" t="s">
        <v>274</v>
      </c>
    </row>
    <row r="988" spans="1:12" x14ac:dyDescent="0.2">
      <c r="A988">
        <v>2</v>
      </c>
      <c r="B988">
        <v>2015</v>
      </c>
      <c r="C988" s="1" t="s">
        <v>1752</v>
      </c>
      <c r="D988" t="s">
        <v>7</v>
      </c>
      <c r="E988" t="s">
        <v>82</v>
      </c>
      <c r="F988" s="1">
        <v>2000</v>
      </c>
      <c r="G988">
        <v>82661</v>
      </c>
      <c r="H988" t="s">
        <v>580</v>
      </c>
      <c r="I988" t="s">
        <v>314</v>
      </c>
      <c r="J988" t="s">
        <v>315</v>
      </c>
      <c r="K988" t="s">
        <v>279</v>
      </c>
      <c r="L988" t="s">
        <v>274</v>
      </c>
    </row>
    <row r="989" spans="1:12" x14ac:dyDescent="0.2">
      <c r="A989">
        <v>3</v>
      </c>
      <c r="B989">
        <v>2015</v>
      </c>
      <c r="C989" s="1" t="s">
        <v>1751</v>
      </c>
      <c r="D989" t="s">
        <v>699</v>
      </c>
      <c r="E989" t="s">
        <v>625</v>
      </c>
      <c r="F989" s="1" t="s">
        <v>1748</v>
      </c>
      <c r="G989">
        <v>83200</v>
      </c>
      <c r="H989" t="s">
        <v>684</v>
      </c>
      <c r="I989" t="s">
        <v>443</v>
      </c>
      <c r="J989" t="s">
        <v>391</v>
      </c>
      <c r="K989" t="s">
        <v>286</v>
      </c>
      <c r="L989" t="s">
        <v>274</v>
      </c>
    </row>
    <row r="990" spans="1:12" x14ac:dyDescent="0.2">
      <c r="A990">
        <v>1</v>
      </c>
      <c r="B990">
        <v>2015</v>
      </c>
      <c r="C990" s="1" t="s">
        <v>1752</v>
      </c>
      <c r="D990" t="s">
        <v>7</v>
      </c>
      <c r="E990" t="s">
        <v>405</v>
      </c>
      <c r="F990" s="1">
        <v>2072</v>
      </c>
      <c r="G990">
        <v>82740</v>
      </c>
      <c r="H990" t="s">
        <v>377</v>
      </c>
      <c r="I990" t="s">
        <v>407</v>
      </c>
      <c r="J990" t="s">
        <v>408</v>
      </c>
      <c r="K990" t="s">
        <v>279</v>
      </c>
      <c r="L990" t="s">
        <v>274</v>
      </c>
    </row>
    <row r="991" spans="1:12" x14ac:dyDescent="0.2">
      <c r="A991">
        <v>6</v>
      </c>
      <c r="B991">
        <v>2015</v>
      </c>
      <c r="C991" s="1" t="s">
        <v>1753</v>
      </c>
      <c r="D991" t="s">
        <v>287</v>
      </c>
      <c r="E991" t="s">
        <v>1654</v>
      </c>
      <c r="F991" s="1">
        <v>2560</v>
      </c>
      <c r="G991">
        <v>83491</v>
      </c>
      <c r="H991" t="s">
        <v>653</v>
      </c>
      <c r="I991" t="s">
        <v>284</v>
      </c>
      <c r="J991" t="s">
        <v>285</v>
      </c>
      <c r="K991" t="s">
        <v>286</v>
      </c>
      <c r="L991" t="s">
        <v>274</v>
      </c>
    </row>
    <row r="992" spans="1:12" x14ac:dyDescent="0.2">
      <c r="A992">
        <v>3</v>
      </c>
      <c r="B992">
        <v>2015</v>
      </c>
      <c r="C992" s="1" t="s">
        <v>1753</v>
      </c>
      <c r="D992" t="s">
        <v>287</v>
      </c>
      <c r="E992" t="s">
        <v>209</v>
      </c>
      <c r="F992" s="1">
        <v>2148</v>
      </c>
      <c r="G992">
        <v>83406</v>
      </c>
      <c r="H992" t="s">
        <v>647</v>
      </c>
      <c r="I992" t="s">
        <v>284</v>
      </c>
      <c r="J992" t="s">
        <v>285</v>
      </c>
      <c r="K992" t="s">
        <v>286</v>
      </c>
      <c r="L992" t="s">
        <v>274</v>
      </c>
    </row>
    <row r="993" spans="1:12" x14ac:dyDescent="0.2">
      <c r="A993">
        <v>1</v>
      </c>
      <c r="B993">
        <v>2015</v>
      </c>
      <c r="C993" s="1" t="s">
        <v>1752</v>
      </c>
      <c r="D993" t="s">
        <v>449</v>
      </c>
      <c r="E993" t="s">
        <v>172</v>
      </c>
      <c r="F993" s="1">
        <v>2036</v>
      </c>
      <c r="G993">
        <v>83595</v>
      </c>
      <c r="H993" t="s">
        <v>406</v>
      </c>
      <c r="I993" t="s">
        <v>330</v>
      </c>
      <c r="J993" t="s">
        <v>303</v>
      </c>
      <c r="K993" t="s">
        <v>304</v>
      </c>
      <c r="L993" t="s">
        <v>274</v>
      </c>
    </row>
    <row r="994" spans="1:12" x14ac:dyDescent="0.2">
      <c r="A994">
        <v>1</v>
      </c>
      <c r="B994">
        <v>2015</v>
      </c>
      <c r="C994" s="1" t="s">
        <v>1751</v>
      </c>
      <c r="D994" t="s">
        <v>524</v>
      </c>
      <c r="E994" t="s">
        <v>1709</v>
      </c>
      <c r="F994" s="1">
        <v>2326</v>
      </c>
      <c r="G994">
        <v>83229</v>
      </c>
      <c r="H994" t="s">
        <v>656</v>
      </c>
      <c r="I994" t="s">
        <v>525</v>
      </c>
      <c r="J994" t="s">
        <v>285</v>
      </c>
      <c r="K994" t="s">
        <v>286</v>
      </c>
      <c r="L994" t="s">
        <v>274</v>
      </c>
    </row>
    <row r="995" spans="1:12" x14ac:dyDescent="0.2">
      <c r="A995">
        <v>1</v>
      </c>
      <c r="B995">
        <v>2015</v>
      </c>
      <c r="C995" s="1" t="s">
        <v>1754</v>
      </c>
      <c r="D995" t="s">
        <v>309</v>
      </c>
      <c r="E995" t="s">
        <v>461</v>
      </c>
      <c r="F995" s="1">
        <v>2209</v>
      </c>
      <c r="G995">
        <v>74912</v>
      </c>
      <c r="H995" t="s">
        <v>872</v>
      </c>
      <c r="I995" t="s">
        <v>322</v>
      </c>
      <c r="J995" t="s">
        <v>303</v>
      </c>
      <c r="K995" t="s">
        <v>304</v>
      </c>
      <c r="L995" t="s">
        <v>274</v>
      </c>
    </row>
    <row r="996" spans="1:12" x14ac:dyDescent="0.2">
      <c r="A996">
        <v>1</v>
      </c>
      <c r="B996">
        <v>2015</v>
      </c>
      <c r="C996" s="1" t="s">
        <v>1751</v>
      </c>
      <c r="D996" t="s">
        <v>282</v>
      </c>
      <c r="E996" t="s">
        <v>122</v>
      </c>
      <c r="F996" s="1">
        <v>2154</v>
      </c>
      <c r="G996">
        <v>83063</v>
      </c>
      <c r="H996" t="s">
        <v>656</v>
      </c>
      <c r="I996" t="s">
        <v>367</v>
      </c>
      <c r="J996" t="s">
        <v>285</v>
      </c>
      <c r="K996" t="s">
        <v>286</v>
      </c>
      <c r="L996" t="s">
        <v>274</v>
      </c>
    </row>
    <row r="997" spans="1:12" x14ac:dyDescent="0.2">
      <c r="A997">
        <v>1</v>
      </c>
      <c r="B997">
        <v>2015</v>
      </c>
      <c r="C997" s="1" t="s">
        <v>1751</v>
      </c>
      <c r="D997" t="s">
        <v>282</v>
      </c>
      <c r="E997" t="s">
        <v>82</v>
      </c>
      <c r="F997" s="1">
        <v>2000</v>
      </c>
      <c r="G997">
        <v>82950</v>
      </c>
      <c r="H997" t="s">
        <v>658</v>
      </c>
      <c r="I997" t="s">
        <v>284</v>
      </c>
      <c r="J997" t="s">
        <v>285</v>
      </c>
      <c r="K997" t="s">
        <v>286</v>
      </c>
      <c r="L997" t="s">
        <v>274</v>
      </c>
    </row>
    <row r="998" spans="1:12" x14ac:dyDescent="0.2">
      <c r="A998">
        <v>1</v>
      </c>
      <c r="B998">
        <v>2015</v>
      </c>
      <c r="C998" s="1" t="s">
        <v>1752</v>
      </c>
      <c r="D998" t="s">
        <v>7</v>
      </c>
      <c r="E998" t="s">
        <v>70</v>
      </c>
      <c r="F998" s="1">
        <v>2135</v>
      </c>
      <c r="G998">
        <v>83595</v>
      </c>
      <c r="H998" t="s">
        <v>406</v>
      </c>
      <c r="I998" t="s">
        <v>476</v>
      </c>
      <c r="J998" t="s">
        <v>477</v>
      </c>
      <c r="K998" t="s">
        <v>279</v>
      </c>
      <c r="L998" t="s">
        <v>274</v>
      </c>
    </row>
    <row r="999" spans="1:12" x14ac:dyDescent="0.2">
      <c r="A999">
        <v>1</v>
      </c>
      <c r="B999">
        <v>2015</v>
      </c>
      <c r="C999" s="1" t="s">
        <v>1752</v>
      </c>
      <c r="D999" t="s">
        <v>7</v>
      </c>
      <c r="E999" t="s">
        <v>181</v>
      </c>
      <c r="F999" s="1">
        <v>2208</v>
      </c>
      <c r="G999">
        <v>83618</v>
      </c>
      <c r="H999" t="s">
        <v>492</v>
      </c>
      <c r="I999" t="s">
        <v>675</v>
      </c>
      <c r="J999" t="s">
        <v>441</v>
      </c>
      <c r="K999" t="s">
        <v>279</v>
      </c>
      <c r="L999" t="s">
        <v>274</v>
      </c>
    </row>
    <row r="1000" spans="1:12" x14ac:dyDescent="0.2">
      <c r="A1000">
        <v>1</v>
      </c>
      <c r="B1000">
        <v>2015</v>
      </c>
      <c r="C1000" s="1" t="s">
        <v>1751</v>
      </c>
      <c r="D1000" t="s">
        <v>300</v>
      </c>
      <c r="E1000" t="s">
        <v>1017</v>
      </c>
      <c r="F1000" s="1">
        <v>2790</v>
      </c>
      <c r="G1000">
        <v>82954</v>
      </c>
      <c r="H1000" t="s">
        <v>698</v>
      </c>
      <c r="I1000" t="s">
        <v>664</v>
      </c>
      <c r="J1000" t="s">
        <v>303</v>
      </c>
      <c r="K1000" t="s">
        <v>304</v>
      </c>
      <c r="L1000" t="s">
        <v>274</v>
      </c>
    </row>
    <row r="1001" spans="1:12" x14ac:dyDescent="0.2">
      <c r="A1001">
        <v>1</v>
      </c>
      <c r="B1001">
        <v>2015</v>
      </c>
      <c r="C1001" s="1" t="s">
        <v>1753</v>
      </c>
      <c r="D1001" t="s">
        <v>287</v>
      </c>
      <c r="E1001" t="s">
        <v>153</v>
      </c>
      <c r="F1001" s="1">
        <v>2160</v>
      </c>
      <c r="G1001">
        <v>83406</v>
      </c>
      <c r="H1001" t="s">
        <v>647</v>
      </c>
      <c r="I1001" t="s">
        <v>284</v>
      </c>
      <c r="J1001" t="s">
        <v>285</v>
      </c>
      <c r="K1001" t="s">
        <v>286</v>
      </c>
      <c r="L1001" t="s">
        <v>274</v>
      </c>
    </row>
    <row r="1002" spans="1:12" x14ac:dyDescent="0.2">
      <c r="A1002">
        <v>1</v>
      </c>
      <c r="B1002">
        <v>2015</v>
      </c>
      <c r="C1002" s="1" t="s">
        <v>1751</v>
      </c>
      <c r="D1002" t="s">
        <v>282</v>
      </c>
      <c r="E1002" t="s">
        <v>244</v>
      </c>
      <c r="F1002" s="1">
        <v>2142</v>
      </c>
      <c r="G1002">
        <v>83063</v>
      </c>
      <c r="H1002" t="s">
        <v>656</v>
      </c>
      <c r="I1002" t="s">
        <v>284</v>
      </c>
      <c r="J1002" t="s">
        <v>285</v>
      </c>
      <c r="K1002" t="s">
        <v>286</v>
      </c>
      <c r="L1002" t="s">
        <v>274</v>
      </c>
    </row>
    <row r="1003" spans="1:12" x14ac:dyDescent="0.2">
      <c r="A1003">
        <v>1</v>
      </c>
      <c r="B1003">
        <v>2015</v>
      </c>
      <c r="C1003" s="1" t="s">
        <v>1754</v>
      </c>
      <c r="D1003" t="s">
        <v>309</v>
      </c>
      <c r="E1003" t="s">
        <v>1018</v>
      </c>
      <c r="F1003" s="1">
        <v>2155</v>
      </c>
      <c r="G1003">
        <v>83553</v>
      </c>
      <c r="H1003" t="s">
        <v>311</v>
      </c>
      <c r="I1003" t="s">
        <v>318</v>
      </c>
      <c r="J1003" t="s">
        <v>303</v>
      </c>
      <c r="K1003" t="s">
        <v>304</v>
      </c>
      <c r="L1003" t="s">
        <v>274</v>
      </c>
    </row>
    <row r="1004" spans="1:12" x14ac:dyDescent="0.2">
      <c r="A1004">
        <v>1</v>
      </c>
      <c r="B1004">
        <v>2015</v>
      </c>
      <c r="C1004" s="1" t="s">
        <v>1754</v>
      </c>
      <c r="D1004" t="s">
        <v>309</v>
      </c>
      <c r="E1004" t="s">
        <v>942</v>
      </c>
      <c r="F1004" s="1">
        <v>2084</v>
      </c>
      <c r="G1004">
        <v>83670</v>
      </c>
      <c r="H1004" t="s">
        <v>1019</v>
      </c>
      <c r="I1004" t="s">
        <v>779</v>
      </c>
      <c r="J1004" t="s">
        <v>303</v>
      </c>
      <c r="K1004" t="s">
        <v>286</v>
      </c>
      <c r="L1004" t="s">
        <v>274</v>
      </c>
    </row>
    <row r="1005" spans="1:12" x14ac:dyDescent="0.2">
      <c r="A1005">
        <v>1</v>
      </c>
      <c r="B1005">
        <v>2015</v>
      </c>
      <c r="C1005" s="1" t="s">
        <v>1752</v>
      </c>
      <c r="D1005" t="s">
        <v>7</v>
      </c>
      <c r="E1005" t="s">
        <v>891</v>
      </c>
      <c r="F1005" s="1">
        <v>2782</v>
      </c>
      <c r="G1005">
        <v>69734</v>
      </c>
      <c r="H1005" t="s">
        <v>363</v>
      </c>
      <c r="I1005" t="s">
        <v>1020</v>
      </c>
      <c r="J1005" t="s">
        <v>365</v>
      </c>
      <c r="K1005" t="s">
        <v>279</v>
      </c>
      <c r="L1005" t="s">
        <v>274</v>
      </c>
    </row>
    <row r="1006" spans="1:12" x14ac:dyDescent="0.2">
      <c r="A1006">
        <v>1</v>
      </c>
      <c r="B1006">
        <v>2015</v>
      </c>
      <c r="C1006" s="1" t="s">
        <v>1751</v>
      </c>
      <c r="D1006" t="s">
        <v>300</v>
      </c>
      <c r="E1006" t="s">
        <v>125</v>
      </c>
      <c r="F1006" s="1">
        <v>2103</v>
      </c>
      <c r="G1006">
        <v>83007</v>
      </c>
      <c r="H1006" t="s">
        <v>482</v>
      </c>
      <c r="I1006" t="s">
        <v>372</v>
      </c>
      <c r="J1006" t="s">
        <v>303</v>
      </c>
      <c r="K1006" t="s">
        <v>304</v>
      </c>
      <c r="L1006" t="s">
        <v>274</v>
      </c>
    </row>
    <row r="1007" spans="1:12" x14ac:dyDescent="0.2">
      <c r="A1007">
        <v>1</v>
      </c>
      <c r="B1007">
        <v>2015</v>
      </c>
      <c r="C1007" s="1" t="s">
        <v>1751</v>
      </c>
      <c r="D1007" t="s">
        <v>524</v>
      </c>
      <c r="E1007" t="s">
        <v>1021</v>
      </c>
      <c r="F1007" s="1">
        <v>2259</v>
      </c>
      <c r="G1007">
        <v>32950</v>
      </c>
      <c r="H1007" t="s">
        <v>1022</v>
      </c>
      <c r="I1007" t="s">
        <v>525</v>
      </c>
      <c r="J1007" t="s">
        <v>285</v>
      </c>
      <c r="K1007" t="s">
        <v>286</v>
      </c>
      <c r="L1007" t="s">
        <v>274</v>
      </c>
    </row>
    <row r="1008" spans="1:12" x14ac:dyDescent="0.2">
      <c r="A1008">
        <v>1</v>
      </c>
      <c r="B1008">
        <v>2015</v>
      </c>
      <c r="C1008" s="1" t="s">
        <v>1752</v>
      </c>
      <c r="D1008" t="s">
        <v>7</v>
      </c>
      <c r="E1008" t="s">
        <v>24</v>
      </c>
      <c r="F1008" s="1">
        <v>2066</v>
      </c>
      <c r="G1008">
        <v>83595</v>
      </c>
      <c r="H1008" t="s">
        <v>406</v>
      </c>
      <c r="I1008" t="s">
        <v>1023</v>
      </c>
      <c r="J1008" t="s">
        <v>1024</v>
      </c>
      <c r="K1008" t="s">
        <v>279</v>
      </c>
      <c r="L1008" t="s">
        <v>274</v>
      </c>
    </row>
    <row r="1009" spans="1:12" x14ac:dyDescent="0.2">
      <c r="A1009">
        <v>1</v>
      </c>
      <c r="B1009">
        <v>2015</v>
      </c>
      <c r="C1009" s="1" t="s">
        <v>1752</v>
      </c>
      <c r="D1009" t="s">
        <v>449</v>
      </c>
      <c r="E1009" t="s">
        <v>220</v>
      </c>
      <c r="F1009" s="1">
        <v>2061</v>
      </c>
      <c r="G1009">
        <v>82740</v>
      </c>
      <c r="H1009" t="s">
        <v>377</v>
      </c>
      <c r="I1009" t="s">
        <v>354</v>
      </c>
      <c r="J1009" t="s">
        <v>303</v>
      </c>
      <c r="K1009" t="s">
        <v>304</v>
      </c>
      <c r="L1009" t="s">
        <v>274</v>
      </c>
    </row>
    <row r="1010" spans="1:12" x14ac:dyDescent="0.2">
      <c r="A1010">
        <v>1</v>
      </c>
      <c r="B1010">
        <v>2015</v>
      </c>
      <c r="C1010" s="1" t="s">
        <v>1754</v>
      </c>
      <c r="D1010" t="s">
        <v>309</v>
      </c>
      <c r="E1010" t="s">
        <v>839</v>
      </c>
      <c r="F1010" s="1">
        <v>2210</v>
      </c>
      <c r="G1010">
        <v>82748</v>
      </c>
      <c r="H1010" t="s">
        <v>403</v>
      </c>
      <c r="I1010" t="s">
        <v>322</v>
      </c>
      <c r="J1010" t="s">
        <v>303</v>
      </c>
      <c r="K1010" t="s">
        <v>304</v>
      </c>
      <c r="L1010" t="s">
        <v>274</v>
      </c>
    </row>
    <row r="1011" spans="1:12" x14ac:dyDescent="0.2">
      <c r="A1011">
        <v>1</v>
      </c>
      <c r="B1011">
        <v>2015</v>
      </c>
      <c r="C1011" s="1" t="s">
        <v>1754</v>
      </c>
      <c r="D1011" t="s">
        <v>309</v>
      </c>
      <c r="E1011" t="s">
        <v>1025</v>
      </c>
      <c r="F1011" s="1">
        <v>2260</v>
      </c>
      <c r="G1011">
        <v>83553</v>
      </c>
      <c r="H1011" t="s">
        <v>311</v>
      </c>
      <c r="I1011" t="s">
        <v>431</v>
      </c>
      <c r="J1011" t="s">
        <v>303</v>
      </c>
      <c r="K1011" t="s">
        <v>304</v>
      </c>
      <c r="L1011" t="s">
        <v>274</v>
      </c>
    </row>
    <row r="1012" spans="1:12" x14ac:dyDescent="0.2">
      <c r="A1012">
        <v>1</v>
      </c>
      <c r="B1012">
        <v>2015</v>
      </c>
      <c r="C1012" s="1" t="s">
        <v>1754</v>
      </c>
      <c r="D1012" t="s">
        <v>309</v>
      </c>
      <c r="E1012" t="s">
        <v>61</v>
      </c>
      <c r="F1012" s="1">
        <v>2150</v>
      </c>
      <c r="G1012">
        <v>79220</v>
      </c>
      <c r="H1012" t="s">
        <v>551</v>
      </c>
      <c r="I1012" t="s">
        <v>763</v>
      </c>
      <c r="J1012" t="s">
        <v>303</v>
      </c>
      <c r="K1012" t="s">
        <v>286</v>
      </c>
      <c r="L1012" t="s">
        <v>274</v>
      </c>
    </row>
    <row r="1013" spans="1:12" x14ac:dyDescent="0.2">
      <c r="A1013">
        <v>5</v>
      </c>
      <c r="B1013">
        <v>2012</v>
      </c>
      <c r="C1013" s="1" t="s">
        <v>1752</v>
      </c>
      <c r="D1013" t="s">
        <v>7</v>
      </c>
      <c r="E1013" t="s">
        <v>255</v>
      </c>
      <c r="F1013" s="1">
        <v>2205</v>
      </c>
      <c r="G1013">
        <v>6964</v>
      </c>
      <c r="H1013" t="s">
        <v>377</v>
      </c>
      <c r="I1013" t="s">
        <v>440</v>
      </c>
      <c r="J1013" t="s">
        <v>441</v>
      </c>
      <c r="K1013" t="s">
        <v>279</v>
      </c>
      <c r="L1013" t="s">
        <v>274</v>
      </c>
    </row>
    <row r="1014" spans="1:12" x14ac:dyDescent="0.2">
      <c r="A1014">
        <v>1</v>
      </c>
      <c r="B1014">
        <v>2012</v>
      </c>
      <c r="C1014" s="1" t="s">
        <v>1752</v>
      </c>
      <c r="D1014" t="s">
        <v>7</v>
      </c>
      <c r="E1014" t="s">
        <v>166</v>
      </c>
      <c r="F1014" s="1">
        <v>2145</v>
      </c>
      <c r="G1014">
        <v>6963</v>
      </c>
      <c r="H1014" t="s">
        <v>406</v>
      </c>
      <c r="I1014" t="s">
        <v>921</v>
      </c>
      <c r="J1014" t="s">
        <v>922</v>
      </c>
      <c r="K1014" t="s">
        <v>279</v>
      </c>
      <c r="L1014" t="s">
        <v>274</v>
      </c>
    </row>
    <row r="1015" spans="1:12" x14ac:dyDescent="0.2">
      <c r="A1015">
        <v>1</v>
      </c>
      <c r="B1015">
        <v>2012</v>
      </c>
      <c r="C1015" s="1" t="s">
        <v>1752</v>
      </c>
      <c r="D1015" t="s">
        <v>7</v>
      </c>
      <c r="E1015" t="s">
        <v>51</v>
      </c>
      <c r="F1015" s="1">
        <v>2067</v>
      </c>
      <c r="G1015">
        <v>8469</v>
      </c>
      <c r="H1015" t="s">
        <v>778</v>
      </c>
      <c r="I1015" t="s">
        <v>590</v>
      </c>
      <c r="J1015" t="s">
        <v>591</v>
      </c>
      <c r="K1015" t="s">
        <v>279</v>
      </c>
      <c r="L1015" t="s">
        <v>274</v>
      </c>
    </row>
    <row r="1016" spans="1:12" x14ac:dyDescent="0.2">
      <c r="A1016">
        <v>7</v>
      </c>
      <c r="B1016">
        <v>2012</v>
      </c>
      <c r="C1016" s="1" t="s">
        <v>1752</v>
      </c>
      <c r="D1016" t="s">
        <v>7</v>
      </c>
      <c r="E1016" t="s">
        <v>8</v>
      </c>
      <c r="F1016" s="1">
        <v>2026</v>
      </c>
      <c r="G1016">
        <v>9585</v>
      </c>
      <c r="H1016" t="s">
        <v>530</v>
      </c>
      <c r="I1016" t="s">
        <v>536</v>
      </c>
      <c r="J1016" t="s">
        <v>537</v>
      </c>
      <c r="K1016" t="s">
        <v>279</v>
      </c>
      <c r="L1016" t="s">
        <v>274</v>
      </c>
    </row>
    <row r="1017" spans="1:12" x14ac:dyDescent="0.2">
      <c r="A1017">
        <v>1</v>
      </c>
      <c r="B1017">
        <v>2012</v>
      </c>
      <c r="C1017" s="1" t="s">
        <v>1751</v>
      </c>
      <c r="D1017" t="s">
        <v>300</v>
      </c>
      <c r="E1017" t="s">
        <v>1026</v>
      </c>
      <c r="F1017" s="1">
        <v>2621</v>
      </c>
      <c r="G1017">
        <v>74372</v>
      </c>
      <c r="H1017" t="s">
        <v>1027</v>
      </c>
      <c r="I1017" t="s">
        <v>361</v>
      </c>
      <c r="J1017" t="s">
        <v>303</v>
      </c>
      <c r="K1017" t="s">
        <v>304</v>
      </c>
      <c r="L1017" t="s">
        <v>274</v>
      </c>
    </row>
    <row r="1018" spans="1:12" x14ac:dyDescent="0.2">
      <c r="A1018">
        <v>5</v>
      </c>
      <c r="B1018">
        <v>2012</v>
      </c>
      <c r="C1018" s="1" t="s">
        <v>1753</v>
      </c>
      <c r="D1018" t="s">
        <v>287</v>
      </c>
      <c r="E1018" t="s">
        <v>183</v>
      </c>
      <c r="F1018" s="1">
        <v>2195</v>
      </c>
      <c r="G1018">
        <v>74733</v>
      </c>
      <c r="H1018" t="s">
        <v>444</v>
      </c>
      <c r="I1018" t="s">
        <v>284</v>
      </c>
      <c r="J1018" t="s">
        <v>285</v>
      </c>
      <c r="K1018" t="s">
        <v>286</v>
      </c>
      <c r="L1018" t="s">
        <v>274</v>
      </c>
    </row>
    <row r="1019" spans="1:12" x14ac:dyDescent="0.2">
      <c r="A1019">
        <v>36</v>
      </c>
      <c r="B1019">
        <v>2012</v>
      </c>
      <c r="C1019" s="1" t="s">
        <v>1752</v>
      </c>
      <c r="D1019" t="s">
        <v>7</v>
      </c>
      <c r="E1019" t="s">
        <v>82</v>
      </c>
      <c r="F1019" s="1">
        <v>2000</v>
      </c>
      <c r="G1019">
        <v>6963</v>
      </c>
      <c r="H1019" t="s">
        <v>406</v>
      </c>
      <c r="I1019" t="s">
        <v>314</v>
      </c>
      <c r="J1019" t="s">
        <v>315</v>
      </c>
      <c r="K1019" t="s">
        <v>279</v>
      </c>
      <c r="L1019" t="s">
        <v>274</v>
      </c>
    </row>
    <row r="1020" spans="1:12" x14ac:dyDescent="0.2">
      <c r="A1020">
        <v>1</v>
      </c>
      <c r="B1020">
        <v>2012</v>
      </c>
      <c r="C1020" s="1" t="s">
        <v>1753</v>
      </c>
      <c r="D1020" t="s">
        <v>287</v>
      </c>
      <c r="E1020" t="s">
        <v>1708</v>
      </c>
      <c r="F1020" s="1">
        <v>2217</v>
      </c>
      <c r="G1020">
        <v>74733</v>
      </c>
      <c r="H1020" t="s">
        <v>444</v>
      </c>
      <c r="I1020" t="s">
        <v>284</v>
      </c>
      <c r="J1020" t="s">
        <v>285</v>
      </c>
      <c r="K1020" t="s">
        <v>286</v>
      </c>
      <c r="L1020" t="s">
        <v>274</v>
      </c>
    </row>
    <row r="1021" spans="1:12" x14ac:dyDescent="0.2">
      <c r="A1021">
        <v>1</v>
      </c>
      <c r="B1021">
        <v>2012</v>
      </c>
      <c r="C1021" s="1" t="s">
        <v>1754</v>
      </c>
      <c r="D1021" t="s">
        <v>309</v>
      </c>
      <c r="E1021" t="s">
        <v>162</v>
      </c>
      <c r="F1021" s="1">
        <v>2287</v>
      </c>
      <c r="G1021">
        <v>64077</v>
      </c>
      <c r="H1021" t="s">
        <v>630</v>
      </c>
      <c r="I1021" t="s">
        <v>491</v>
      </c>
      <c r="J1021" t="s">
        <v>303</v>
      </c>
      <c r="K1021" t="s">
        <v>304</v>
      </c>
      <c r="L1021" t="s">
        <v>274</v>
      </c>
    </row>
    <row r="1022" spans="1:12" x14ac:dyDescent="0.2">
      <c r="A1022">
        <v>6</v>
      </c>
      <c r="B1022">
        <v>2012</v>
      </c>
      <c r="C1022" s="1" t="s">
        <v>1752</v>
      </c>
      <c r="D1022" t="s">
        <v>7</v>
      </c>
      <c r="E1022" t="s">
        <v>64</v>
      </c>
      <c r="F1022" s="1">
        <v>2010</v>
      </c>
      <c r="G1022">
        <v>6963</v>
      </c>
      <c r="H1022" t="s">
        <v>406</v>
      </c>
      <c r="I1022" t="s">
        <v>314</v>
      </c>
      <c r="J1022" t="s">
        <v>315</v>
      </c>
      <c r="K1022" t="s">
        <v>279</v>
      </c>
      <c r="L1022" t="s">
        <v>274</v>
      </c>
    </row>
    <row r="1023" spans="1:12" x14ac:dyDescent="0.2">
      <c r="A1023">
        <v>3</v>
      </c>
      <c r="B1023">
        <v>2012</v>
      </c>
      <c r="C1023" s="1" t="s">
        <v>1752</v>
      </c>
      <c r="D1023" t="s">
        <v>7</v>
      </c>
      <c r="E1023" t="s">
        <v>46</v>
      </c>
      <c r="F1023" s="1">
        <v>2022</v>
      </c>
      <c r="G1023">
        <v>8480</v>
      </c>
      <c r="H1023" t="s">
        <v>696</v>
      </c>
      <c r="I1023" t="s">
        <v>536</v>
      </c>
      <c r="J1023" t="s">
        <v>537</v>
      </c>
      <c r="K1023" t="s">
        <v>279</v>
      </c>
      <c r="L1023" t="s">
        <v>274</v>
      </c>
    </row>
    <row r="1024" spans="1:12" x14ac:dyDescent="0.2">
      <c r="A1024">
        <v>2</v>
      </c>
      <c r="B1024">
        <v>2012</v>
      </c>
      <c r="C1024" s="1" t="s">
        <v>1752</v>
      </c>
      <c r="D1024" t="s">
        <v>7</v>
      </c>
      <c r="E1024" t="s">
        <v>64</v>
      </c>
      <c r="F1024" s="1">
        <v>2010</v>
      </c>
      <c r="G1024">
        <v>6964</v>
      </c>
      <c r="H1024" t="s">
        <v>377</v>
      </c>
      <c r="I1024" t="s">
        <v>314</v>
      </c>
      <c r="J1024" t="s">
        <v>315</v>
      </c>
      <c r="K1024" t="s">
        <v>279</v>
      </c>
      <c r="L1024" t="s">
        <v>274</v>
      </c>
    </row>
    <row r="1025" spans="1:12" x14ac:dyDescent="0.2">
      <c r="A1025">
        <v>1</v>
      </c>
      <c r="B1025">
        <v>2012</v>
      </c>
      <c r="C1025" s="1" t="s">
        <v>1754</v>
      </c>
      <c r="D1025" t="s">
        <v>309</v>
      </c>
      <c r="E1025" t="s">
        <v>82</v>
      </c>
      <c r="F1025" s="1">
        <v>2000</v>
      </c>
      <c r="G1025">
        <v>63986</v>
      </c>
      <c r="H1025" t="s">
        <v>311</v>
      </c>
      <c r="I1025" t="s">
        <v>680</v>
      </c>
      <c r="J1025" t="s">
        <v>303</v>
      </c>
      <c r="K1025" t="s">
        <v>286</v>
      </c>
      <c r="L1025" t="s">
        <v>274</v>
      </c>
    </row>
    <row r="1026" spans="1:12" x14ac:dyDescent="0.2">
      <c r="A1026">
        <v>1</v>
      </c>
      <c r="B1026">
        <v>2012</v>
      </c>
      <c r="C1026" s="1" t="s">
        <v>1754</v>
      </c>
      <c r="D1026" t="s">
        <v>309</v>
      </c>
      <c r="E1026" t="s">
        <v>461</v>
      </c>
      <c r="F1026" s="1">
        <v>2209</v>
      </c>
      <c r="G1026">
        <v>64107</v>
      </c>
      <c r="H1026" t="s">
        <v>1028</v>
      </c>
      <c r="I1026" t="s">
        <v>1029</v>
      </c>
      <c r="J1026" t="s">
        <v>303</v>
      </c>
      <c r="K1026" t="s">
        <v>280</v>
      </c>
      <c r="L1026" t="s">
        <v>274</v>
      </c>
    </row>
    <row r="1027" spans="1:12" x14ac:dyDescent="0.2">
      <c r="A1027">
        <v>1</v>
      </c>
      <c r="B1027">
        <v>2012</v>
      </c>
      <c r="C1027" s="1" t="s">
        <v>1754</v>
      </c>
      <c r="D1027" t="s">
        <v>309</v>
      </c>
      <c r="E1027" t="s">
        <v>71</v>
      </c>
      <c r="F1027" s="1">
        <v>2113</v>
      </c>
      <c r="G1027">
        <v>74304</v>
      </c>
      <c r="H1027" t="s">
        <v>1030</v>
      </c>
      <c r="I1027" t="s">
        <v>372</v>
      </c>
      <c r="J1027" t="s">
        <v>303</v>
      </c>
      <c r="K1027" t="s">
        <v>304</v>
      </c>
      <c r="L1027" t="s">
        <v>274</v>
      </c>
    </row>
    <row r="1028" spans="1:12" x14ac:dyDescent="0.2">
      <c r="A1028">
        <v>5</v>
      </c>
      <c r="B1028">
        <v>2012</v>
      </c>
      <c r="C1028" s="1" t="s">
        <v>1753</v>
      </c>
      <c r="D1028" t="s">
        <v>287</v>
      </c>
      <c r="E1028" t="s">
        <v>175</v>
      </c>
      <c r="F1028" s="1">
        <v>2153</v>
      </c>
      <c r="G1028">
        <v>74733</v>
      </c>
      <c r="H1028" t="s">
        <v>444</v>
      </c>
      <c r="I1028" t="s">
        <v>284</v>
      </c>
      <c r="J1028" t="s">
        <v>285</v>
      </c>
      <c r="K1028" t="s">
        <v>286</v>
      </c>
      <c r="L1028" t="s">
        <v>274</v>
      </c>
    </row>
    <row r="1029" spans="1:12" x14ac:dyDescent="0.2">
      <c r="A1029">
        <v>3</v>
      </c>
      <c r="B1029">
        <v>2012</v>
      </c>
      <c r="C1029" s="1" t="s">
        <v>1751</v>
      </c>
      <c r="D1029" t="s">
        <v>282</v>
      </c>
      <c r="E1029" t="s">
        <v>197</v>
      </c>
      <c r="F1029" s="1">
        <v>2101</v>
      </c>
      <c r="G1029">
        <v>74724</v>
      </c>
      <c r="H1029" t="s">
        <v>366</v>
      </c>
      <c r="I1029" t="s">
        <v>367</v>
      </c>
      <c r="J1029" t="s">
        <v>285</v>
      </c>
      <c r="K1029" t="s">
        <v>286</v>
      </c>
      <c r="L1029" t="s">
        <v>274</v>
      </c>
    </row>
    <row r="1030" spans="1:12" x14ac:dyDescent="0.2">
      <c r="A1030">
        <v>1</v>
      </c>
      <c r="B1030">
        <v>2012</v>
      </c>
      <c r="C1030" s="1" t="s">
        <v>1754</v>
      </c>
      <c r="D1030" t="s">
        <v>309</v>
      </c>
      <c r="E1030" t="s">
        <v>839</v>
      </c>
      <c r="F1030" s="1">
        <v>2210</v>
      </c>
      <c r="G1030">
        <v>74747</v>
      </c>
      <c r="H1030" t="s">
        <v>907</v>
      </c>
      <c r="I1030" t="s">
        <v>804</v>
      </c>
      <c r="J1030" t="s">
        <v>303</v>
      </c>
      <c r="K1030" t="s">
        <v>304</v>
      </c>
      <c r="L1030" t="s">
        <v>274</v>
      </c>
    </row>
    <row r="1031" spans="1:12" x14ac:dyDescent="0.2">
      <c r="A1031">
        <v>1</v>
      </c>
      <c r="B1031">
        <v>2012</v>
      </c>
      <c r="C1031" s="1" t="s">
        <v>1754</v>
      </c>
      <c r="D1031" t="s">
        <v>309</v>
      </c>
      <c r="E1031" t="s">
        <v>1031</v>
      </c>
      <c r="F1031" s="1">
        <v>2845</v>
      </c>
      <c r="G1031">
        <v>34983</v>
      </c>
      <c r="H1031" t="s">
        <v>335</v>
      </c>
      <c r="I1031" t="s">
        <v>1032</v>
      </c>
      <c r="J1031" t="s">
        <v>303</v>
      </c>
      <c r="K1031" t="s">
        <v>280</v>
      </c>
      <c r="L1031" t="s">
        <v>274</v>
      </c>
    </row>
    <row r="1032" spans="1:12" x14ac:dyDescent="0.2">
      <c r="A1032">
        <v>6</v>
      </c>
      <c r="B1032">
        <v>2012</v>
      </c>
      <c r="C1032" s="1" t="s">
        <v>1751</v>
      </c>
      <c r="D1032" t="s">
        <v>282</v>
      </c>
      <c r="E1032" t="s">
        <v>70</v>
      </c>
      <c r="F1032" s="1">
        <v>2135</v>
      </c>
      <c r="G1032">
        <v>74722</v>
      </c>
      <c r="H1032" t="s">
        <v>295</v>
      </c>
      <c r="I1032" t="s">
        <v>305</v>
      </c>
      <c r="J1032" t="s">
        <v>285</v>
      </c>
      <c r="K1032" t="s">
        <v>286</v>
      </c>
      <c r="L1032" t="s">
        <v>274</v>
      </c>
    </row>
    <row r="1033" spans="1:12" x14ac:dyDescent="0.2">
      <c r="A1033">
        <v>1</v>
      </c>
      <c r="B1033">
        <v>2012</v>
      </c>
      <c r="C1033" s="1" t="s">
        <v>1752</v>
      </c>
      <c r="D1033" t="s">
        <v>7</v>
      </c>
      <c r="E1033" t="s">
        <v>53</v>
      </c>
      <c r="F1033" s="1">
        <v>2030</v>
      </c>
      <c r="G1033">
        <v>8411</v>
      </c>
      <c r="H1033" t="s">
        <v>997</v>
      </c>
      <c r="I1033" t="s">
        <v>536</v>
      </c>
      <c r="J1033" t="s">
        <v>537</v>
      </c>
      <c r="K1033" t="s">
        <v>279</v>
      </c>
      <c r="L1033" t="s">
        <v>274</v>
      </c>
    </row>
    <row r="1034" spans="1:12" x14ac:dyDescent="0.2">
      <c r="A1034">
        <v>6</v>
      </c>
      <c r="B1034">
        <v>2012</v>
      </c>
      <c r="C1034" s="1" t="s">
        <v>1753</v>
      </c>
      <c r="D1034" t="s">
        <v>287</v>
      </c>
      <c r="E1034" t="s">
        <v>20</v>
      </c>
      <c r="F1034" s="1">
        <v>2099</v>
      </c>
      <c r="G1034">
        <v>74733</v>
      </c>
      <c r="H1034" t="s">
        <v>444</v>
      </c>
      <c r="I1034" t="s">
        <v>284</v>
      </c>
      <c r="J1034" t="s">
        <v>285</v>
      </c>
      <c r="K1034" t="s">
        <v>286</v>
      </c>
      <c r="L1034" t="s">
        <v>274</v>
      </c>
    </row>
    <row r="1035" spans="1:12" x14ac:dyDescent="0.2">
      <c r="A1035">
        <v>1</v>
      </c>
      <c r="B1035">
        <v>2012</v>
      </c>
      <c r="C1035" s="1" t="s">
        <v>1752</v>
      </c>
      <c r="D1035" t="s">
        <v>7</v>
      </c>
      <c r="E1035" t="s">
        <v>270</v>
      </c>
      <c r="F1035" s="1">
        <v>2141</v>
      </c>
      <c r="G1035">
        <v>8404</v>
      </c>
      <c r="H1035" t="s">
        <v>313</v>
      </c>
      <c r="I1035" t="s">
        <v>293</v>
      </c>
      <c r="J1035" t="s">
        <v>294</v>
      </c>
      <c r="K1035" t="s">
        <v>279</v>
      </c>
      <c r="L1035" t="s">
        <v>274</v>
      </c>
    </row>
    <row r="1036" spans="1:12" x14ac:dyDescent="0.2">
      <c r="A1036">
        <v>1</v>
      </c>
      <c r="B1036">
        <v>2012</v>
      </c>
      <c r="C1036" s="1" t="s">
        <v>1754</v>
      </c>
      <c r="D1036" t="s">
        <v>309</v>
      </c>
      <c r="E1036" t="s">
        <v>82</v>
      </c>
      <c r="F1036" s="1">
        <v>2000</v>
      </c>
      <c r="G1036">
        <v>64173</v>
      </c>
      <c r="H1036" t="s">
        <v>434</v>
      </c>
      <c r="I1036" t="s">
        <v>324</v>
      </c>
      <c r="J1036" t="s">
        <v>303</v>
      </c>
      <c r="K1036" t="s">
        <v>286</v>
      </c>
      <c r="L1036" t="s">
        <v>274</v>
      </c>
    </row>
    <row r="1037" spans="1:12" x14ac:dyDescent="0.2">
      <c r="A1037">
        <v>9</v>
      </c>
      <c r="B1037">
        <v>2012</v>
      </c>
      <c r="C1037" s="1" t="s">
        <v>1751</v>
      </c>
      <c r="D1037" t="s">
        <v>282</v>
      </c>
      <c r="E1037" t="s">
        <v>796</v>
      </c>
      <c r="F1037" s="1">
        <v>2076</v>
      </c>
      <c r="G1037">
        <v>74701</v>
      </c>
      <c r="H1037" t="s">
        <v>327</v>
      </c>
      <c r="I1037" t="s">
        <v>367</v>
      </c>
      <c r="J1037" t="s">
        <v>285</v>
      </c>
      <c r="K1037" t="s">
        <v>286</v>
      </c>
      <c r="L1037" t="s">
        <v>274</v>
      </c>
    </row>
    <row r="1038" spans="1:12" x14ac:dyDescent="0.2">
      <c r="A1038">
        <v>1</v>
      </c>
      <c r="B1038">
        <v>2012</v>
      </c>
      <c r="C1038" s="1" t="s">
        <v>1754</v>
      </c>
      <c r="D1038" t="s">
        <v>309</v>
      </c>
      <c r="E1038" t="s">
        <v>1033</v>
      </c>
      <c r="F1038" s="1">
        <v>2577</v>
      </c>
      <c r="G1038">
        <v>64077</v>
      </c>
      <c r="H1038" t="s">
        <v>630</v>
      </c>
      <c r="I1038" t="s">
        <v>1034</v>
      </c>
      <c r="J1038" t="s">
        <v>303</v>
      </c>
      <c r="K1038" t="s">
        <v>304</v>
      </c>
      <c r="L1038" t="s">
        <v>274</v>
      </c>
    </row>
    <row r="1039" spans="1:12" x14ac:dyDescent="0.2">
      <c r="A1039">
        <v>2</v>
      </c>
      <c r="B1039">
        <v>2012</v>
      </c>
      <c r="C1039" s="1" t="s">
        <v>1752</v>
      </c>
      <c r="D1039" t="s">
        <v>7</v>
      </c>
      <c r="E1039" t="s">
        <v>1035</v>
      </c>
      <c r="F1039" s="1">
        <v>2218</v>
      </c>
      <c r="G1039">
        <v>8466</v>
      </c>
      <c r="H1039" t="s">
        <v>900</v>
      </c>
      <c r="I1039" t="s">
        <v>964</v>
      </c>
      <c r="J1039" t="s">
        <v>965</v>
      </c>
      <c r="K1039" t="s">
        <v>279</v>
      </c>
      <c r="L1039" t="s">
        <v>274</v>
      </c>
    </row>
    <row r="1040" spans="1:12" x14ac:dyDescent="0.2">
      <c r="A1040">
        <v>1</v>
      </c>
      <c r="B1040">
        <v>2012</v>
      </c>
      <c r="C1040" s="1" t="s">
        <v>1754</v>
      </c>
      <c r="D1040" t="s">
        <v>309</v>
      </c>
      <c r="E1040" t="s">
        <v>262</v>
      </c>
      <c r="F1040" s="1">
        <v>2250</v>
      </c>
      <c r="G1040">
        <v>64147</v>
      </c>
      <c r="H1040" t="s">
        <v>1036</v>
      </c>
      <c r="I1040" t="s">
        <v>1037</v>
      </c>
      <c r="J1040" t="s">
        <v>303</v>
      </c>
      <c r="K1040" t="s">
        <v>286</v>
      </c>
      <c r="L1040" t="s">
        <v>274</v>
      </c>
    </row>
    <row r="1041" spans="1:12" x14ac:dyDescent="0.2">
      <c r="A1041">
        <v>1</v>
      </c>
      <c r="B1041">
        <v>2012</v>
      </c>
      <c r="C1041" s="1" t="s">
        <v>1752</v>
      </c>
      <c r="D1041" t="s">
        <v>7</v>
      </c>
      <c r="E1041" t="s">
        <v>168</v>
      </c>
      <c r="F1041" s="1">
        <v>2200</v>
      </c>
      <c r="G1041">
        <v>6963</v>
      </c>
      <c r="H1041" t="s">
        <v>406</v>
      </c>
      <c r="I1041" t="s">
        <v>993</v>
      </c>
      <c r="J1041" t="s">
        <v>819</v>
      </c>
      <c r="K1041" t="s">
        <v>279</v>
      </c>
      <c r="L1041" t="s">
        <v>274</v>
      </c>
    </row>
    <row r="1042" spans="1:12" x14ac:dyDescent="0.2">
      <c r="A1042">
        <v>1</v>
      </c>
      <c r="B1042">
        <v>2012</v>
      </c>
      <c r="C1042" s="1" t="s">
        <v>1752</v>
      </c>
      <c r="D1042" t="s">
        <v>7</v>
      </c>
      <c r="E1042" t="s">
        <v>71</v>
      </c>
      <c r="F1042" s="1">
        <v>2113</v>
      </c>
      <c r="G1042">
        <v>6963</v>
      </c>
      <c r="H1042" t="s">
        <v>406</v>
      </c>
      <c r="I1042" t="s">
        <v>378</v>
      </c>
      <c r="J1042" t="s">
        <v>379</v>
      </c>
      <c r="K1042" t="s">
        <v>279</v>
      </c>
      <c r="L1042" t="s">
        <v>274</v>
      </c>
    </row>
    <row r="1043" spans="1:12" x14ac:dyDescent="0.2">
      <c r="A1043">
        <v>1</v>
      </c>
      <c r="B1043">
        <v>2012</v>
      </c>
      <c r="C1043" s="1" t="s">
        <v>1751</v>
      </c>
      <c r="D1043" t="s">
        <v>282</v>
      </c>
      <c r="E1043" t="s">
        <v>247</v>
      </c>
      <c r="F1043" s="1">
        <v>2144</v>
      </c>
      <c r="G1043">
        <v>74721</v>
      </c>
      <c r="H1043" t="s">
        <v>283</v>
      </c>
      <c r="I1043" t="s">
        <v>320</v>
      </c>
      <c r="J1043" t="s">
        <v>285</v>
      </c>
      <c r="K1043" t="s">
        <v>286</v>
      </c>
      <c r="L1043" t="s">
        <v>274</v>
      </c>
    </row>
    <row r="1044" spans="1:12" x14ac:dyDescent="0.2">
      <c r="A1044">
        <v>2</v>
      </c>
      <c r="B1044">
        <v>2012</v>
      </c>
      <c r="C1044" s="1" t="s">
        <v>1751</v>
      </c>
      <c r="D1044" t="s">
        <v>300</v>
      </c>
      <c r="E1044" t="s">
        <v>870</v>
      </c>
      <c r="F1044" s="1">
        <v>2333</v>
      </c>
      <c r="G1044">
        <v>74395</v>
      </c>
      <c r="H1044" t="s">
        <v>301</v>
      </c>
      <c r="I1044" t="s">
        <v>532</v>
      </c>
      <c r="J1044" t="s">
        <v>303</v>
      </c>
      <c r="K1044" t="s">
        <v>304</v>
      </c>
      <c r="L1044" t="s">
        <v>274</v>
      </c>
    </row>
    <row r="1045" spans="1:12" x14ac:dyDescent="0.2">
      <c r="A1045">
        <v>1</v>
      </c>
      <c r="B1045">
        <v>2012</v>
      </c>
      <c r="C1045" s="1" t="s">
        <v>1753</v>
      </c>
      <c r="D1045" t="s">
        <v>287</v>
      </c>
      <c r="E1045" t="s">
        <v>168</v>
      </c>
      <c r="F1045" s="1">
        <v>2200</v>
      </c>
      <c r="G1045">
        <v>74731</v>
      </c>
      <c r="H1045" t="s">
        <v>288</v>
      </c>
      <c r="I1045" t="s">
        <v>284</v>
      </c>
      <c r="J1045" t="s">
        <v>285</v>
      </c>
      <c r="K1045" t="s">
        <v>286</v>
      </c>
      <c r="L1045" t="s">
        <v>274</v>
      </c>
    </row>
    <row r="1046" spans="1:12" x14ac:dyDescent="0.2">
      <c r="A1046">
        <v>1</v>
      </c>
      <c r="B1046">
        <v>2012</v>
      </c>
      <c r="C1046" s="1" t="s">
        <v>1754</v>
      </c>
      <c r="D1046" t="s">
        <v>309</v>
      </c>
      <c r="E1046" t="s">
        <v>70</v>
      </c>
      <c r="F1046" s="1">
        <v>2135</v>
      </c>
      <c r="G1046">
        <v>34983</v>
      </c>
      <c r="H1046" t="s">
        <v>335</v>
      </c>
      <c r="I1046" t="s">
        <v>763</v>
      </c>
      <c r="J1046" t="s">
        <v>303</v>
      </c>
      <c r="K1046" t="s">
        <v>286</v>
      </c>
      <c r="L1046" t="s">
        <v>274</v>
      </c>
    </row>
    <row r="1047" spans="1:12" x14ac:dyDescent="0.2">
      <c r="A1047">
        <v>1</v>
      </c>
      <c r="B1047">
        <v>2012</v>
      </c>
      <c r="C1047" s="1" t="s">
        <v>1752</v>
      </c>
      <c r="D1047" t="s">
        <v>7</v>
      </c>
      <c r="E1047" t="s">
        <v>171</v>
      </c>
      <c r="F1047" s="1">
        <v>2065</v>
      </c>
      <c r="G1047">
        <v>6964</v>
      </c>
      <c r="H1047" t="s">
        <v>377</v>
      </c>
      <c r="I1047" t="s">
        <v>344</v>
      </c>
      <c r="J1047" t="s">
        <v>345</v>
      </c>
      <c r="K1047" t="s">
        <v>279</v>
      </c>
      <c r="L1047" t="s">
        <v>274</v>
      </c>
    </row>
    <row r="1048" spans="1:12" x14ac:dyDescent="0.2">
      <c r="A1048">
        <v>1</v>
      </c>
      <c r="B1048">
        <v>2012</v>
      </c>
      <c r="C1048" s="1" t="s">
        <v>1752</v>
      </c>
      <c r="D1048" t="s">
        <v>7</v>
      </c>
      <c r="E1048" t="s">
        <v>61</v>
      </c>
      <c r="F1048" s="1">
        <v>2150</v>
      </c>
      <c r="G1048">
        <v>8406</v>
      </c>
      <c r="H1048" t="s">
        <v>1038</v>
      </c>
      <c r="I1048" t="s">
        <v>921</v>
      </c>
      <c r="J1048" t="s">
        <v>922</v>
      </c>
      <c r="K1048" t="s">
        <v>279</v>
      </c>
      <c r="L1048" t="s">
        <v>274</v>
      </c>
    </row>
    <row r="1049" spans="1:12" x14ac:dyDescent="0.2">
      <c r="A1049">
        <v>3</v>
      </c>
      <c r="B1049">
        <v>2012</v>
      </c>
      <c r="C1049" s="1" t="s">
        <v>1752</v>
      </c>
      <c r="D1049" t="s">
        <v>7</v>
      </c>
      <c r="E1049" t="s">
        <v>90</v>
      </c>
      <c r="F1049" s="1">
        <v>2011</v>
      </c>
      <c r="G1049">
        <v>8481</v>
      </c>
      <c r="H1049" t="s">
        <v>9</v>
      </c>
      <c r="I1049" t="s">
        <v>314</v>
      </c>
      <c r="J1049" t="s">
        <v>315</v>
      </c>
      <c r="K1049" t="s">
        <v>279</v>
      </c>
      <c r="L1049" t="s">
        <v>274</v>
      </c>
    </row>
    <row r="1050" spans="1:12" x14ac:dyDescent="0.2">
      <c r="A1050">
        <v>1</v>
      </c>
      <c r="B1050">
        <v>2012</v>
      </c>
      <c r="C1050" s="1" t="s">
        <v>1752</v>
      </c>
      <c r="D1050" t="s">
        <v>7</v>
      </c>
      <c r="E1050" t="s">
        <v>796</v>
      </c>
      <c r="F1050" s="1">
        <v>2076</v>
      </c>
      <c r="G1050">
        <v>13158</v>
      </c>
      <c r="H1050" t="s">
        <v>373</v>
      </c>
      <c r="I1050" t="s">
        <v>407</v>
      </c>
      <c r="J1050" t="s">
        <v>408</v>
      </c>
      <c r="K1050" t="s">
        <v>279</v>
      </c>
      <c r="L1050" t="s">
        <v>274</v>
      </c>
    </row>
    <row r="1051" spans="1:12" x14ac:dyDescent="0.2">
      <c r="A1051">
        <v>1</v>
      </c>
      <c r="B1051">
        <v>2012</v>
      </c>
      <c r="C1051" s="1" t="s">
        <v>1751</v>
      </c>
      <c r="D1051" t="s">
        <v>300</v>
      </c>
      <c r="E1051" t="s">
        <v>63</v>
      </c>
      <c r="F1051" s="1">
        <v>2122</v>
      </c>
      <c r="G1051">
        <v>74391</v>
      </c>
      <c r="H1051" t="s">
        <v>740</v>
      </c>
      <c r="I1051" t="s">
        <v>412</v>
      </c>
      <c r="J1051" t="s">
        <v>303</v>
      </c>
      <c r="K1051" t="s">
        <v>304</v>
      </c>
      <c r="L1051" t="s">
        <v>274</v>
      </c>
    </row>
    <row r="1052" spans="1:12" x14ac:dyDescent="0.2">
      <c r="A1052">
        <v>2</v>
      </c>
      <c r="B1052">
        <v>2012</v>
      </c>
      <c r="C1052" s="1" t="s">
        <v>1754</v>
      </c>
      <c r="D1052" t="s">
        <v>309</v>
      </c>
      <c r="E1052" t="s">
        <v>50</v>
      </c>
      <c r="F1052" s="1">
        <v>2060</v>
      </c>
      <c r="G1052">
        <v>34983</v>
      </c>
      <c r="H1052" t="s">
        <v>335</v>
      </c>
      <c r="I1052" t="s">
        <v>543</v>
      </c>
      <c r="J1052" t="s">
        <v>303</v>
      </c>
      <c r="K1052" t="s">
        <v>286</v>
      </c>
      <c r="L1052" t="s">
        <v>274</v>
      </c>
    </row>
    <row r="1053" spans="1:12" x14ac:dyDescent="0.2">
      <c r="A1053">
        <v>2</v>
      </c>
      <c r="B1053">
        <v>2012</v>
      </c>
      <c r="C1053" s="1" t="s">
        <v>1752</v>
      </c>
      <c r="D1053" t="s">
        <v>7</v>
      </c>
      <c r="E1053" t="s">
        <v>45</v>
      </c>
      <c r="F1053" s="1">
        <v>2134</v>
      </c>
      <c r="G1053">
        <v>8404</v>
      </c>
      <c r="H1053" t="s">
        <v>313</v>
      </c>
      <c r="I1053" t="s">
        <v>476</v>
      </c>
      <c r="J1053" t="s">
        <v>477</v>
      </c>
      <c r="K1053" t="s">
        <v>279</v>
      </c>
      <c r="L1053" t="s">
        <v>274</v>
      </c>
    </row>
    <row r="1054" spans="1:12" x14ac:dyDescent="0.2">
      <c r="A1054">
        <v>1</v>
      </c>
      <c r="B1054">
        <v>2012</v>
      </c>
      <c r="C1054" s="1" t="s">
        <v>1752</v>
      </c>
      <c r="D1054" t="s">
        <v>7</v>
      </c>
      <c r="E1054" t="s">
        <v>171</v>
      </c>
      <c r="F1054" s="1">
        <v>2065</v>
      </c>
      <c r="G1054">
        <v>6964</v>
      </c>
      <c r="H1054" t="s">
        <v>377</v>
      </c>
      <c r="I1054" t="s">
        <v>422</v>
      </c>
      <c r="J1054" t="s">
        <v>345</v>
      </c>
      <c r="K1054" t="s">
        <v>279</v>
      </c>
      <c r="L1054" t="s">
        <v>274</v>
      </c>
    </row>
    <row r="1055" spans="1:12" x14ac:dyDescent="0.2">
      <c r="A1055">
        <v>1</v>
      </c>
      <c r="B1055">
        <v>2012</v>
      </c>
      <c r="C1055" s="1" t="s">
        <v>1754</v>
      </c>
      <c r="D1055" t="s">
        <v>309</v>
      </c>
      <c r="E1055" t="s">
        <v>1039</v>
      </c>
      <c r="F1055" s="1">
        <v>2257</v>
      </c>
      <c r="G1055">
        <v>64547</v>
      </c>
      <c r="H1055" t="s">
        <v>793</v>
      </c>
      <c r="I1055" t="s">
        <v>1037</v>
      </c>
      <c r="J1055" t="s">
        <v>303</v>
      </c>
      <c r="K1055" t="s">
        <v>280</v>
      </c>
      <c r="L1055" t="s">
        <v>274</v>
      </c>
    </row>
    <row r="1056" spans="1:12" x14ac:dyDescent="0.2">
      <c r="A1056">
        <v>1</v>
      </c>
      <c r="B1056">
        <v>2012</v>
      </c>
      <c r="C1056" s="1" t="s">
        <v>1754</v>
      </c>
      <c r="D1056" t="s">
        <v>309</v>
      </c>
      <c r="E1056" t="s">
        <v>32</v>
      </c>
      <c r="F1056" s="1">
        <v>2015</v>
      </c>
      <c r="G1056">
        <v>64586</v>
      </c>
      <c r="H1056" t="s">
        <v>323</v>
      </c>
      <c r="I1056" t="s">
        <v>330</v>
      </c>
      <c r="J1056" t="s">
        <v>303</v>
      </c>
      <c r="K1056" t="s">
        <v>304</v>
      </c>
      <c r="L1056" t="s">
        <v>274</v>
      </c>
    </row>
    <row r="1057" spans="1:12" x14ac:dyDescent="0.2">
      <c r="A1057">
        <v>1</v>
      </c>
      <c r="B1057">
        <v>2012</v>
      </c>
      <c r="C1057" s="1" t="s">
        <v>1754</v>
      </c>
      <c r="D1057" t="s">
        <v>309</v>
      </c>
      <c r="E1057" t="s">
        <v>46</v>
      </c>
      <c r="F1057" s="1">
        <v>2022</v>
      </c>
      <c r="G1057">
        <v>64240</v>
      </c>
      <c r="H1057" t="s">
        <v>435</v>
      </c>
      <c r="I1057" t="s">
        <v>1040</v>
      </c>
      <c r="J1057" t="s">
        <v>303</v>
      </c>
      <c r="K1057" t="s">
        <v>280</v>
      </c>
      <c r="L1057" t="s">
        <v>274</v>
      </c>
    </row>
    <row r="1058" spans="1:12" x14ac:dyDescent="0.2">
      <c r="A1058">
        <v>1</v>
      </c>
      <c r="B1058">
        <v>2012</v>
      </c>
      <c r="C1058" s="1" t="s">
        <v>1752</v>
      </c>
      <c r="D1058" t="s">
        <v>7</v>
      </c>
      <c r="E1058" t="s">
        <v>265</v>
      </c>
      <c r="F1058" s="1">
        <v>2046</v>
      </c>
      <c r="G1058">
        <v>8400</v>
      </c>
      <c r="H1058" t="s">
        <v>492</v>
      </c>
      <c r="I1058" t="s">
        <v>493</v>
      </c>
      <c r="J1058" t="s">
        <v>494</v>
      </c>
      <c r="K1058" t="s">
        <v>279</v>
      </c>
      <c r="L1058" t="s">
        <v>274</v>
      </c>
    </row>
    <row r="1059" spans="1:12" x14ac:dyDescent="0.2">
      <c r="A1059">
        <v>1</v>
      </c>
      <c r="B1059">
        <v>2012</v>
      </c>
      <c r="C1059" s="1" t="s">
        <v>1752</v>
      </c>
      <c r="D1059" t="s">
        <v>7</v>
      </c>
      <c r="E1059" t="s">
        <v>89</v>
      </c>
      <c r="F1059" s="1">
        <v>2020</v>
      </c>
      <c r="G1059">
        <v>8466</v>
      </c>
      <c r="H1059" t="s">
        <v>900</v>
      </c>
      <c r="I1059" t="s">
        <v>817</v>
      </c>
      <c r="J1059" t="s">
        <v>706</v>
      </c>
      <c r="K1059" t="s">
        <v>279</v>
      </c>
      <c r="L1059" t="s">
        <v>274</v>
      </c>
    </row>
    <row r="1060" spans="1:12" x14ac:dyDescent="0.2">
      <c r="A1060">
        <v>1</v>
      </c>
      <c r="B1060">
        <v>2012</v>
      </c>
      <c r="C1060" s="1" t="s">
        <v>1752</v>
      </c>
      <c r="D1060" t="s">
        <v>7</v>
      </c>
      <c r="E1060" t="s">
        <v>17</v>
      </c>
      <c r="F1060" s="1">
        <v>2000</v>
      </c>
      <c r="G1060">
        <v>8646</v>
      </c>
      <c r="H1060" t="s">
        <v>811</v>
      </c>
      <c r="I1060" t="s">
        <v>1041</v>
      </c>
      <c r="J1060" t="s">
        <v>1042</v>
      </c>
      <c r="K1060" t="s">
        <v>279</v>
      </c>
      <c r="L1060" t="s">
        <v>274</v>
      </c>
    </row>
    <row r="1061" spans="1:12" x14ac:dyDescent="0.2">
      <c r="A1061">
        <v>2</v>
      </c>
      <c r="B1061">
        <v>2012</v>
      </c>
      <c r="C1061" s="1" t="s">
        <v>1754</v>
      </c>
      <c r="D1061" t="s">
        <v>309</v>
      </c>
      <c r="E1061" t="s">
        <v>1043</v>
      </c>
      <c r="F1061" s="1">
        <v>2630</v>
      </c>
      <c r="G1061">
        <v>67471</v>
      </c>
      <c r="H1061" t="s">
        <v>1044</v>
      </c>
      <c r="I1061" t="s">
        <v>564</v>
      </c>
      <c r="J1061" t="s">
        <v>303</v>
      </c>
      <c r="K1061" t="s">
        <v>304</v>
      </c>
      <c r="L1061" t="s">
        <v>274</v>
      </c>
    </row>
    <row r="1062" spans="1:12" x14ac:dyDescent="0.2">
      <c r="A1062">
        <v>1</v>
      </c>
      <c r="B1062">
        <v>2012</v>
      </c>
      <c r="C1062" s="1" t="s">
        <v>1752</v>
      </c>
      <c r="D1062" t="s">
        <v>7</v>
      </c>
      <c r="E1062" t="s">
        <v>30</v>
      </c>
      <c r="F1062" s="1">
        <v>2007</v>
      </c>
      <c r="G1062">
        <v>8400</v>
      </c>
      <c r="H1062" t="s">
        <v>492</v>
      </c>
      <c r="I1062" t="s">
        <v>316</v>
      </c>
      <c r="J1062" t="s">
        <v>315</v>
      </c>
      <c r="K1062" t="s">
        <v>279</v>
      </c>
      <c r="L1062" t="s">
        <v>274</v>
      </c>
    </row>
    <row r="1063" spans="1:12" x14ac:dyDescent="0.2">
      <c r="A1063">
        <v>1</v>
      </c>
      <c r="B1063">
        <v>2012</v>
      </c>
      <c r="C1063" s="1" t="s">
        <v>1754</v>
      </c>
      <c r="D1063" t="s">
        <v>309</v>
      </c>
      <c r="E1063" t="s">
        <v>1045</v>
      </c>
      <c r="F1063" s="1">
        <v>2070</v>
      </c>
      <c r="G1063">
        <v>63995</v>
      </c>
      <c r="H1063" t="s">
        <v>607</v>
      </c>
      <c r="I1063" t="s">
        <v>474</v>
      </c>
      <c r="J1063" t="s">
        <v>303</v>
      </c>
      <c r="K1063" t="s">
        <v>286</v>
      </c>
      <c r="L1063" t="s">
        <v>274</v>
      </c>
    </row>
    <row r="1064" spans="1:12" x14ac:dyDescent="0.2">
      <c r="A1064">
        <v>1</v>
      </c>
      <c r="B1064">
        <v>2012</v>
      </c>
      <c r="C1064" s="1" t="s">
        <v>1754</v>
      </c>
      <c r="D1064" t="s">
        <v>309</v>
      </c>
      <c r="E1064" t="s">
        <v>497</v>
      </c>
      <c r="F1064" s="1">
        <v>2565</v>
      </c>
      <c r="G1064">
        <v>64220</v>
      </c>
      <c r="H1064" t="s">
        <v>403</v>
      </c>
      <c r="I1064" t="s">
        <v>312</v>
      </c>
      <c r="J1064" t="s">
        <v>303</v>
      </c>
      <c r="K1064" t="s">
        <v>304</v>
      </c>
      <c r="L1064" t="s">
        <v>274</v>
      </c>
    </row>
    <row r="1065" spans="1:12" x14ac:dyDescent="0.2">
      <c r="A1065">
        <v>1</v>
      </c>
      <c r="B1065">
        <v>2012</v>
      </c>
      <c r="C1065" s="1" t="s">
        <v>1752</v>
      </c>
      <c r="D1065" t="s">
        <v>7</v>
      </c>
      <c r="E1065" t="s">
        <v>51</v>
      </c>
      <c r="F1065" s="1">
        <v>2067</v>
      </c>
      <c r="G1065">
        <v>9577</v>
      </c>
      <c r="H1065" t="s">
        <v>256</v>
      </c>
      <c r="I1065" t="s">
        <v>590</v>
      </c>
      <c r="J1065" t="s">
        <v>591</v>
      </c>
      <c r="K1065" t="s">
        <v>279</v>
      </c>
      <c r="L1065" t="s">
        <v>274</v>
      </c>
    </row>
    <row r="1066" spans="1:12" x14ac:dyDescent="0.2">
      <c r="A1066">
        <v>1</v>
      </c>
      <c r="B1066">
        <v>2012</v>
      </c>
      <c r="C1066" s="1" t="s">
        <v>1754</v>
      </c>
      <c r="D1066" t="s">
        <v>387</v>
      </c>
      <c r="E1066" t="s">
        <v>45</v>
      </c>
      <c r="F1066" s="1">
        <v>2134</v>
      </c>
      <c r="G1066">
        <v>74737</v>
      </c>
      <c r="H1066" t="s">
        <v>1046</v>
      </c>
      <c r="I1066" t="s">
        <v>529</v>
      </c>
      <c r="J1066" t="s">
        <v>391</v>
      </c>
      <c r="K1066" t="s">
        <v>286</v>
      </c>
      <c r="L1066" t="s">
        <v>274</v>
      </c>
    </row>
    <row r="1067" spans="1:12" x14ac:dyDescent="0.2">
      <c r="A1067">
        <v>11</v>
      </c>
      <c r="B1067">
        <v>2012</v>
      </c>
      <c r="C1067" s="1" t="s">
        <v>1754</v>
      </c>
      <c r="D1067" t="s">
        <v>387</v>
      </c>
      <c r="E1067" t="s">
        <v>651</v>
      </c>
      <c r="F1067" s="1">
        <v>2579</v>
      </c>
      <c r="G1067">
        <v>58131</v>
      </c>
      <c r="H1067" t="s">
        <v>485</v>
      </c>
      <c r="I1067" t="s">
        <v>390</v>
      </c>
      <c r="J1067" t="s">
        <v>391</v>
      </c>
      <c r="K1067" t="s">
        <v>279</v>
      </c>
      <c r="L1067" t="s">
        <v>274</v>
      </c>
    </row>
    <row r="1068" spans="1:12" x14ac:dyDescent="0.2">
      <c r="A1068">
        <v>1</v>
      </c>
      <c r="B1068">
        <v>2012</v>
      </c>
      <c r="C1068" s="1" t="s">
        <v>1751</v>
      </c>
      <c r="D1068" t="s">
        <v>282</v>
      </c>
      <c r="E1068" t="s">
        <v>70</v>
      </c>
      <c r="F1068" s="1">
        <v>2135</v>
      </c>
      <c r="G1068">
        <v>74721</v>
      </c>
      <c r="H1068" t="s">
        <v>283</v>
      </c>
      <c r="I1068" t="s">
        <v>305</v>
      </c>
      <c r="J1068" t="s">
        <v>285</v>
      </c>
      <c r="K1068" t="s">
        <v>286</v>
      </c>
      <c r="L1068" t="s">
        <v>274</v>
      </c>
    </row>
    <row r="1069" spans="1:12" x14ac:dyDescent="0.2">
      <c r="A1069">
        <v>1</v>
      </c>
      <c r="B1069">
        <v>2012</v>
      </c>
      <c r="C1069" s="1" t="s">
        <v>1754</v>
      </c>
      <c r="D1069" t="s">
        <v>309</v>
      </c>
      <c r="E1069" t="s">
        <v>670</v>
      </c>
      <c r="F1069" s="1">
        <v>2500</v>
      </c>
      <c r="G1069">
        <v>34983</v>
      </c>
      <c r="H1069" t="s">
        <v>335</v>
      </c>
      <c r="I1069" t="s">
        <v>600</v>
      </c>
      <c r="J1069" t="s">
        <v>303</v>
      </c>
      <c r="K1069" t="s">
        <v>304</v>
      </c>
      <c r="L1069" t="s">
        <v>274</v>
      </c>
    </row>
    <row r="1070" spans="1:12" x14ac:dyDescent="0.2">
      <c r="A1070">
        <v>1</v>
      </c>
      <c r="B1070">
        <v>2012</v>
      </c>
      <c r="C1070" s="1" t="s">
        <v>1751</v>
      </c>
      <c r="D1070" t="s">
        <v>300</v>
      </c>
      <c r="E1070" t="s">
        <v>1047</v>
      </c>
      <c r="F1070" s="1">
        <v>2233</v>
      </c>
      <c r="G1070">
        <v>74355</v>
      </c>
      <c r="H1070" t="s">
        <v>307</v>
      </c>
      <c r="I1070" t="s">
        <v>600</v>
      </c>
      <c r="J1070" t="s">
        <v>303</v>
      </c>
      <c r="K1070" t="s">
        <v>304</v>
      </c>
      <c r="L1070" t="s">
        <v>274</v>
      </c>
    </row>
    <row r="1071" spans="1:12" x14ac:dyDescent="0.2">
      <c r="A1071">
        <v>1</v>
      </c>
      <c r="B1071">
        <v>2012</v>
      </c>
      <c r="C1071" s="1" t="s">
        <v>1754</v>
      </c>
      <c r="D1071" t="s">
        <v>387</v>
      </c>
      <c r="E1071" t="s">
        <v>1710</v>
      </c>
      <c r="F1071" s="1" t="s">
        <v>1748</v>
      </c>
      <c r="G1071">
        <v>25609</v>
      </c>
      <c r="H1071" t="s">
        <v>442</v>
      </c>
      <c r="I1071" t="s">
        <v>443</v>
      </c>
      <c r="J1071" t="s">
        <v>391</v>
      </c>
      <c r="K1071" t="s">
        <v>286</v>
      </c>
      <c r="L1071" t="s">
        <v>274</v>
      </c>
    </row>
    <row r="1072" spans="1:12" x14ac:dyDescent="0.2">
      <c r="A1072">
        <v>1</v>
      </c>
      <c r="B1072">
        <v>2012</v>
      </c>
      <c r="C1072" s="1" t="s">
        <v>1752</v>
      </c>
      <c r="D1072" t="s">
        <v>7</v>
      </c>
      <c r="E1072" t="s">
        <v>667</v>
      </c>
      <c r="F1072" s="1">
        <v>2077</v>
      </c>
      <c r="G1072">
        <v>6963</v>
      </c>
      <c r="H1072" t="s">
        <v>406</v>
      </c>
      <c r="I1072" t="s">
        <v>867</v>
      </c>
      <c r="J1072" t="s">
        <v>868</v>
      </c>
      <c r="K1072" t="s">
        <v>279</v>
      </c>
      <c r="L1072" t="s">
        <v>274</v>
      </c>
    </row>
    <row r="1073" spans="1:12" x14ac:dyDescent="0.2">
      <c r="A1073">
        <v>2</v>
      </c>
      <c r="B1073">
        <v>2012</v>
      </c>
      <c r="C1073" s="1" t="s">
        <v>1751</v>
      </c>
      <c r="D1073" t="s">
        <v>282</v>
      </c>
      <c r="E1073" t="s">
        <v>70</v>
      </c>
      <c r="F1073" s="1">
        <v>2135</v>
      </c>
      <c r="G1073">
        <v>74724</v>
      </c>
      <c r="H1073" t="s">
        <v>366</v>
      </c>
      <c r="I1073" t="s">
        <v>305</v>
      </c>
      <c r="J1073" t="s">
        <v>285</v>
      </c>
      <c r="K1073" t="s">
        <v>286</v>
      </c>
      <c r="L1073" t="s">
        <v>274</v>
      </c>
    </row>
    <row r="1074" spans="1:12" x14ac:dyDescent="0.2">
      <c r="A1074">
        <v>1</v>
      </c>
      <c r="B1074">
        <v>2012</v>
      </c>
      <c r="C1074" s="1" t="s">
        <v>1752</v>
      </c>
      <c r="D1074" t="s">
        <v>7</v>
      </c>
      <c r="E1074" t="s">
        <v>70</v>
      </c>
      <c r="F1074" s="1">
        <v>2135</v>
      </c>
      <c r="G1074">
        <v>9585</v>
      </c>
      <c r="H1074" t="s">
        <v>530</v>
      </c>
      <c r="I1074" t="s">
        <v>493</v>
      </c>
      <c r="J1074" t="s">
        <v>494</v>
      </c>
      <c r="K1074" t="s">
        <v>279</v>
      </c>
      <c r="L1074" t="s">
        <v>274</v>
      </c>
    </row>
    <row r="1075" spans="1:12" x14ac:dyDescent="0.2">
      <c r="A1075">
        <v>1</v>
      </c>
      <c r="B1075">
        <v>2012</v>
      </c>
      <c r="C1075" s="1" t="s">
        <v>1754</v>
      </c>
      <c r="D1075" t="s">
        <v>309</v>
      </c>
      <c r="E1075" t="s">
        <v>1004</v>
      </c>
      <c r="F1075" s="1">
        <v>2768</v>
      </c>
      <c r="G1075">
        <v>64547</v>
      </c>
      <c r="H1075" t="s">
        <v>793</v>
      </c>
      <c r="I1075" t="s">
        <v>577</v>
      </c>
      <c r="J1075" t="s">
        <v>303</v>
      </c>
      <c r="K1075" t="s">
        <v>280</v>
      </c>
      <c r="L1075" t="s">
        <v>274</v>
      </c>
    </row>
    <row r="1076" spans="1:12" x14ac:dyDescent="0.2">
      <c r="A1076">
        <v>11</v>
      </c>
      <c r="B1076">
        <v>2012</v>
      </c>
      <c r="C1076" s="1" t="s">
        <v>1751</v>
      </c>
      <c r="D1076" t="s">
        <v>282</v>
      </c>
      <c r="E1076" t="s">
        <v>79</v>
      </c>
      <c r="F1076" s="1">
        <v>2018</v>
      </c>
      <c r="G1076">
        <v>74701</v>
      </c>
      <c r="H1076" t="s">
        <v>327</v>
      </c>
      <c r="I1076" t="s">
        <v>427</v>
      </c>
      <c r="J1076" t="s">
        <v>285</v>
      </c>
      <c r="K1076" t="s">
        <v>286</v>
      </c>
      <c r="L1076" t="s">
        <v>274</v>
      </c>
    </row>
    <row r="1077" spans="1:12" x14ac:dyDescent="0.2">
      <c r="A1077">
        <v>1</v>
      </c>
      <c r="B1077">
        <v>2012</v>
      </c>
      <c r="C1077" s="1" t="s">
        <v>1751</v>
      </c>
      <c r="D1077" t="s">
        <v>282</v>
      </c>
      <c r="E1077" t="s">
        <v>32</v>
      </c>
      <c r="F1077" s="1">
        <v>2015</v>
      </c>
      <c r="G1077">
        <v>74714</v>
      </c>
      <c r="H1077" t="s">
        <v>366</v>
      </c>
      <c r="I1077" t="s">
        <v>427</v>
      </c>
      <c r="J1077" t="s">
        <v>285</v>
      </c>
      <c r="K1077" t="s">
        <v>286</v>
      </c>
      <c r="L1077" t="s">
        <v>274</v>
      </c>
    </row>
    <row r="1078" spans="1:12" x14ac:dyDescent="0.2">
      <c r="A1078">
        <v>4</v>
      </c>
      <c r="B1078">
        <v>2012</v>
      </c>
      <c r="C1078" s="1" t="s">
        <v>1754</v>
      </c>
      <c r="D1078" t="s">
        <v>309</v>
      </c>
      <c r="E1078" t="s">
        <v>1048</v>
      </c>
      <c r="F1078" s="1">
        <v>2729</v>
      </c>
      <c r="G1078">
        <v>64503</v>
      </c>
      <c r="H1078" t="s">
        <v>1049</v>
      </c>
      <c r="I1078" t="s">
        <v>919</v>
      </c>
      <c r="J1078" t="s">
        <v>303</v>
      </c>
      <c r="K1078" t="s">
        <v>304</v>
      </c>
      <c r="L1078" t="s">
        <v>274</v>
      </c>
    </row>
    <row r="1079" spans="1:12" x14ac:dyDescent="0.2">
      <c r="A1079">
        <v>1</v>
      </c>
      <c r="B1079">
        <v>2012</v>
      </c>
      <c r="C1079" s="1" t="s">
        <v>1754</v>
      </c>
      <c r="D1079" t="s">
        <v>309</v>
      </c>
      <c r="E1079" t="s">
        <v>34</v>
      </c>
      <c r="F1079" s="1">
        <v>2008</v>
      </c>
      <c r="G1079">
        <v>64161</v>
      </c>
      <c r="H1079" t="s">
        <v>1050</v>
      </c>
      <c r="I1079" t="s">
        <v>318</v>
      </c>
      <c r="J1079" t="s">
        <v>303</v>
      </c>
      <c r="K1079" t="s">
        <v>304</v>
      </c>
      <c r="L1079" t="s">
        <v>274</v>
      </c>
    </row>
    <row r="1080" spans="1:12" x14ac:dyDescent="0.2">
      <c r="A1080">
        <v>1</v>
      </c>
      <c r="B1080">
        <v>2012</v>
      </c>
      <c r="C1080" s="1" t="s">
        <v>1752</v>
      </c>
      <c r="D1080" t="s">
        <v>7</v>
      </c>
      <c r="E1080" t="s">
        <v>87</v>
      </c>
      <c r="F1080" s="1">
        <v>2165</v>
      </c>
      <c r="G1080">
        <v>6963</v>
      </c>
      <c r="H1080" t="s">
        <v>406</v>
      </c>
      <c r="I1080" t="s">
        <v>1051</v>
      </c>
      <c r="J1080" t="s">
        <v>579</v>
      </c>
      <c r="K1080" t="s">
        <v>279</v>
      </c>
      <c r="L1080" t="s">
        <v>274</v>
      </c>
    </row>
    <row r="1081" spans="1:12" x14ac:dyDescent="0.2">
      <c r="A1081">
        <v>1</v>
      </c>
      <c r="B1081">
        <v>2012</v>
      </c>
      <c r="C1081" s="1" t="s">
        <v>1751</v>
      </c>
      <c r="D1081" t="s">
        <v>282</v>
      </c>
      <c r="E1081" t="s">
        <v>31</v>
      </c>
      <c r="F1081" s="1">
        <v>2137</v>
      </c>
      <c r="G1081">
        <v>74703</v>
      </c>
      <c r="H1081" t="s">
        <v>386</v>
      </c>
      <c r="I1081" t="s">
        <v>284</v>
      </c>
      <c r="J1081" t="s">
        <v>285</v>
      </c>
      <c r="K1081" t="s">
        <v>286</v>
      </c>
      <c r="L1081" t="s">
        <v>274</v>
      </c>
    </row>
    <row r="1082" spans="1:12" x14ac:dyDescent="0.2">
      <c r="A1082">
        <v>1</v>
      </c>
      <c r="B1082">
        <v>2012</v>
      </c>
      <c r="C1082" s="1" t="s">
        <v>1754</v>
      </c>
      <c r="D1082" t="s">
        <v>309</v>
      </c>
      <c r="E1082" t="s">
        <v>89</v>
      </c>
      <c r="F1082" s="1">
        <v>2020</v>
      </c>
      <c r="G1082">
        <v>64180</v>
      </c>
      <c r="H1082" t="s">
        <v>1052</v>
      </c>
      <c r="I1082" t="s">
        <v>338</v>
      </c>
      <c r="J1082" t="s">
        <v>303</v>
      </c>
      <c r="K1082" t="s">
        <v>304</v>
      </c>
      <c r="L1082" t="s">
        <v>274</v>
      </c>
    </row>
    <row r="1083" spans="1:12" x14ac:dyDescent="0.2">
      <c r="A1083">
        <v>1</v>
      </c>
      <c r="B1083">
        <v>2012</v>
      </c>
      <c r="C1083" s="1" t="s">
        <v>1754</v>
      </c>
      <c r="D1083" t="s">
        <v>309</v>
      </c>
      <c r="E1083" t="s">
        <v>253</v>
      </c>
      <c r="F1083" s="1">
        <v>2259</v>
      </c>
      <c r="G1083">
        <v>64036</v>
      </c>
      <c r="H1083" t="s">
        <v>1053</v>
      </c>
      <c r="I1083" t="s">
        <v>1054</v>
      </c>
      <c r="J1083" t="s">
        <v>303</v>
      </c>
      <c r="K1083" t="s">
        <v>286</v>
      </c>
      <c r="L1083" t="s">
        <v>274</v>
      </c>
    </row>
    <row r="1084" spans="1:12" x14ac:dyDescent="0.2">
      <c r="A1084">
        <v>1</v>
      </c>
      <c r="B1084">
        <v>2012</v>
      </c>
      <c r="C1084" s="1" t="s">
        <v>1754</v>
      </c>
      <c r="D1084" t="s">
        <v>309</v>
      </c>
      <c r="E1084" t="s">
        <v>208</v>
      </c>
      <c r="F1084" s="1">
        <v>2044</v>
      </c>
      <c r="G1084">
        <v>64117</v>
      </c>
      <c r="H1084" t="s">
        <v>1055</v>
      </c>
      <c r="I1084" t="s">
        <v>603</v>
      </c>
      <c r="J1084" t="s">
        <v>303</v>
      </c>
      <c r="K1084" t="s">
        <v>280</v>
      </c>
      <c r="L1084" t="s">
        <v>274</v>
      </c>
    </row>
    <row r="1085" spans="1:12" x14ac:dyDescent="0.2">
      <c r="A1085">
        <v>1</v>
      </c>
      <c r="B1085">
        <v>2012</v>
      </c>
      <c r="C1085" s="1" t="s">
        <v>1752</v>
      </c>
      <c r="D1085" t="s">
        <v>7</v>
      </c>
      <c r="E1085" t="s">
        <v>88</v>
      </c>
      <c r="F1085" s="1">
        <v>2015</v>
      </c>
      <c r="G1085">
        <v>8475</v>
      </c>
      <c r="H1085" t="s">
        <v>700</v>
      </c>
      <c r="I1085" t="s">
        <v>374</v>
      </c>
      <c r="J1085" t="s">
        <v>315</v>
      </c>
      <c r="K1085" t="s">
        <v>279</v>
      </c>
      <c r="L1085" t="s">
        <v>274</v>
      </c>
    </row>
    <row r="1086" spans="1:12" x14ac:dyDescent="0.2">
      <c r="A1086">
        <v>1</v>
      </c>
      <c r="B1086">
        <v>2012</v>
      </c>
      <c r="C1086" s="1" t="s">
        <v>1752</v>
      </c>
      <c r="D1086" t="s">
        <v>7</v>
      </c>
      <c r="E1086" t="s">
        <v>154</v>
      </c>
      <c r="F1086" s="1">
        <v>2017</v>
      </c>
      <c r="G1086">
        <v>8400</v>
      </c>
      <c r="H1086" t="s">
        <v>492</v>
      </c>
      <c r="I1086" t="s">
        <v>374</v>
      </c>
      <c r="J1086" t="s">
        <v>315</v>
      </c>
      <c r="K1086" t="s">
        <v>279</v>
      </c>
      <c r="L1086" t="s">
        <v>274</v>
      </c>
    </row>
    <row r="1087" spans="1:12" x14ac:dyDescent="0.2">
      <c r="A1087">
        <v>3</v>
      </c>
      <c r="B1087">
        <v>2012</v>
      </c>
      <c r="C1087" s="1" t="s">
        <v>1754</v>
      </c>
      <c r="D1087" t="s">
        <v>387</v>
      </c>
      <c r="E1087" t="s">
        <v>651</v>
      </c>
      <c r="F1087" s="1">
        <v>2579</v>
      </c>
      <c r="G1087">
        <v>74776</v>
      </c>
      <c r="H1087" t="s">
        <v>418</v>
      </c>
      <c r="I1087" t="s">
        <v>419</v>
      </c>
      <c r="J1087" t="s">
        <v>391</v>
      </c>
      <c r="K1087" t="s">
        <v>279</v>
      </c>
      <c r="L1087" t="s">
        <v>274</v>
      </c>
    </row>
    <row r="1088" spans="1:12" x14ac:dyDescent="0.2">
      <c r="A1088">
        <v>1</v>
      </c>
      <c r="B1088">
        <v>2012</v>
      </c>
      <c r="C1088" s="1" t="s">
        <v>1754</v>
      </c>
      <c r="D1088" t="s">
        <v>309</v>
      </c>
      <c r="E1088" t="s">
        <v>168</v>
      </c>
      <c r="F1088" s="1">
        <v>2200</v>
      </c>
      <c r="G1088">
        <v>64500</v>
      </c>
      <c r="H1088" t="s">
        <v>317</v>
      </c>
      <c r="I1088" t="s">
        <v>804</v>
      </c>
      <c r="J1088" t="s">
        <v>303</v>
      </c>
      <c r="K1088" t="s">
        <v>304</v>
      </c>
      <c r="L1088" t="s">
        <v>274</v>
      </c>
    </row>
    <row r="1089" spans="1:12" x14ac:dyDescent="0.2">
      <c r="A1089">
        <v>1</v>
      </c>
      <c r="B1089">
        <v>2012</v>
      </c>
      <c r="C1089" s="1" t="s">
        <v>1752</v>
      </c>
      <c r="D1089" t="s">
        <v>7</v>
      </c>
      <c r="E1089" t="s">
        <v>45</v>
      </c>
      <c r="F1089" s="1">
        <v>2134</v>
      </c>
      <c r="G1089">
        <v>6963</v>
      </c>
      <c r="H1089" t="s">
        <v>406</v>
      </c>
      <c r="I1089" t="s">
        <v>476</v>
      </c>
      <c r="J1089" t="s">
        <v>477</v>
      </c>
      <c r="K1089" t="s">
        <v>279</v>
      </c>
      <c r="L1089" t="s">
        <v>274</v>
      </c>
    </row>
    <row r="1090" spans="1:12" x14ac:dyDescent="0.2">
      <c r="A1090">
        <v>1</v>
      </c>
      <c r="B1090">
        <v>2012</v>
      </c>
      <c r="C1090" s="1" t="s">
        <v>1751</v>
      </c>
      <c r="D1090" t="s">
        <v>282</v>
      </c>
      <c r="E1090" t="s">
        <v>168</v>
      </c>
      <c r="F1090" s="1">
        <v>2200</v>
      </c>
      <c r="G1090">
        <v>74712</v>
      </c>
      <c r="H1090" t="s">
        <v>295</v>
      </c>
      <c r="I1090" t="s">
        <v>305</v>
      </c>
      <c r="J1090" t="s">
        <v>285</v>
      </c>
      <c r="K1090" t="s">
        <v>286</v>
      </c>
      <c r="L1090" t="s">
        <v>274</v>
      </c>
    </row>
    <row r="1091" spans="1:12" x14ac:dyDescent="0.2">
      <c r="A1091">
        <v>2</v>
      </c>
      <c r="B1091">
        <v>2012</v>
      </c>
      <c r="C1091" s="1" t="s">
        <v>1754</v>
      </c>
      <c r="D1091" t="s">
        <v>309</v>
      </c>
      <c r="E1091" t="s">
        <v>796</v>
      </c>
      <c r="F1091" s="1">
        <v>2076</v>
      </c>
      <c r="G1091">
        <v>72342</v>
      </c>
      <c r="H1091" t="s">
        <v>1056</v>
      </c>
      <c r="I1091" t="s">
        <v>474</v>
      </c>
      <c r="J1091" t="s">
        <v>303</v>
      </c>
      <c r="K1091" t="s">
        <v>304</v>
      </c>
      <c r="L1091" t="s">
        <v>274</v>
      </c>
    </row>
    <row r="1092" spans="1:12" x14ac:dyDescent="0.2">
      <c r="A1092">
        <v>1</v>
      </c>
      <c r="B1092">
        <v>2012</v>
      </c>
      <c r="C1092" s="1" t="s">
        <v>1752</v>
      </c>
      <c r="D1092" t="s">
        <v>7</v>
      </c>
      <c r="E1092" t="s">
        <v>179</v>
      </c>
      <c r="F1092" s="1">
        <v>2019</v>
      </c>
      <c r="G1092">
        <v>8400</v>
      </c>
      <c r="H1092" t="s">
        <v>492</v>
      </c>
      <c r="I1092" t="s">
        <v>817</v>
      </c>
      <c r="J1092" t="s">
        <v>706</v>
      </c>
      <c r="K1092" t="s">
        <v>279</v>
      </c>
      <c r="L1092" t="s">
        <v>274</v>
      </c>
    </row>
    <row r="1093" spans="1:12" x14ac:dyDescent="0.2">
      <c r="A1093">
        <v>1</v>
      </c>
      <c r="B1093">
        <v>2012</v>
      </c>
      <c r="C1093" s="1" t="s">
        <v>1751</v>
      </c>
      <c r="D1093" t="s">
        <v>282</v>
      </c>
      <c r="E1093" t="s">
        <v>461</v>
      </c>
      <c r="F1093" s="1">
        <v>2209</v>
      </c>
      <c r="G1093">
        <v>74722</v>
      </c>
      <c r="H1093" t="s">
        <v>295</v>
      </c>
      <c r="I1093" t="s">
        <v>305</v>
      </c>
      <c r="J1093" t="s">
        <v>285</v>
      </c>
      <c r="K1093" t="s">
        <v>286</v>
      </c>
      <c r="L1093" t="s">
        <v>274</v>
      </c>
    </row>
    <row r="1094" spans="1:12" x14ac:dyDescent="0.2">
      <c r="A1094">
        <v>1</v>
      </c>
      <c r="B1094">
        <v>2012</v>
      </c>
      <c r="C1094" s="1" t="s">
        <v>1754</v>
      </c>
      <c r="D1094" t="s">
        <v>309</v>
      </c>
      <c r="E1094" t="s">
        <v>1057</v>
      </c>
      <c r="F1094" s="1">
        <v>2500</v>
      </c>
      <c r="G1094">
        <v>63986</v>
      </c>
      <c r="H1094" t="s">
        <v>311</v>
      </c>
      <c r="I1094" t="s">
        <v>600</v>
      </c>
      <c r="J1094" t="s">
        <v>303</v>
      </c>
      <c r="K1094" t="s">
        <v>304</v>
      </c>
      <c r="L1094" t="s">
        <v>274</v>
      </c>
    </row>
    <row r="1095" spans="1:12" x14ac:dyDescent="0.2">
      <c r="A1095">
        <v>2</v>
      </c>
      <c r="B1095">
        <v>2013</v>
      </c>
      <c r="C1095" s="1" t="s">
        <v>1751</v>
      </c>
      <c r="D1095" t="s">
        <v>282</v>
      </c>
      <c r="E1095" t="s">
        <v>100</v>
      </c>
      <c r="F1095" s="1">
        <v>2170</v>
      </c>
      <c r="G1095">
        <v>74721</v>
      </c>
      <c r="H1095" t="s">
        <v>283</v>
      </c>
      <c r="I1095" t="s">
        <v>320</v>
      </c>
      <c r="J1095" t="s">
        <v>285</v>
      </c>
      <c r="K1095" t="s">
        <v>286</v>
      </c>
      <c r="L1095" t="s">
        <v>274</v>
      </c>
    </row>
    <row r="1096" spans="1:12" x14ac:dyDescent="0.2">
      <c r="A1096">
        <v>14</v>
      </c>
      <c r="B1096">
        <v>2013</v>
      </c>
      <c r="C1096" s="1" t="s">
        <v>1753</v>
      </c>
      <c r="D1096" t="s">
        <v>287</v>
      </c>
      <c r="E1096" t="s">
        <v>156</v>
      </c>
      <c r="F1096" s="1">
        <v>2016</v>
      </c>
      <c r="G1096">
        <v>74731</v>
      </c>
      <c r="H1096" t="s">
        <v>288</v>
      </c>
      <c r="I1096" t="s">
        <v>284</v>
      </c>
      <c r="J1096" t="s">
        <v>285</v>
      </c>
      <c r="K1096" t="s">
        <v>286</v>
      </c>
      <c r="L1096" t="s">
        <v>274</v>
      </c>
    </row>
    <row r="1097" spans="1:12" x14ac:dyDescent="0.2">
      <c r="A1097">
        <v>1</v>
      </c>
      <c r="B1097">
        <v>2013</v>
      </c>
      <c r="C1097" s="1" t="s">
        <v>1752</v>
      </c>
      <c r="D1097" t="s">
        <v>7</v>
      </c>
      <c r="E1097" t="s">
        <v>46</v>
      </c>
      <c r="F1097" s="1">
        <v>2022</v>
      </c>
      <c r="G1097">
        <v>6964</v>
      </c>
      <c r="H1097" t="s">
        <v>377</v>
      </c>
      <c r="I1097" t="s">
        <v>536</v>
      </c>
      <c r="J1097" t="s">
        <v>537</v>
      </c>
      <c r="K1097" t="s">
        <v>279</v>
      </c>
      <c r="L1097" t="s">
        <v>274</v>
      </c>
    </row>
    <row r="1098" spans="1:12" x14ac:dyDescent="0.2">
      <c r="A1098">
        <v>1</v>
      </c>
      <c r="B1098">
        <v>2013</v>
      </c>
      <c r="C1098" s="1" t="s">
        <v>1752</v>
      </c>
      <c r="D1098" t="s">
        <v>7</v>
      </c>
      <c r="E1098" t="s">
        <v>478</v>
      </c>
      <c r="F1098" s="1">
        <v>2540</v>
      </c>
      <c r="G1098">
        <v>8403</v>
      </c>
      <c r="H1098" t="s">
        <v>593</v>
      </c>
      <c r="I1098" t="s">
        <v>414</v>
      </c>
      <c r="J1098" t="s">
        <v>415</v>
      </c>
      <c r="K1098" t="s">
        <v>279</v>
      </c>
      <c r="L1098" t="s">
        <v>274</v>
      </c>
    </row>
    <row r="1099" spans="1:12" x14ac:dyDescent="0.2">
      <c r="A1099">
        <v>1</v>
      </c>
      <c r="B1099">
        <v>2013</v>
      </c>
      <c r="C1099" s="1" t="s">
        <v>1752</v>
      </c>
      <c r="D1099" t="s">
        <v>7</v>
      </c>
      <c r="E1099" t="s">
        <v>131</v>
      </c>
      <c r="F1099" s="1">
        <v>2088</v>
      </c>
      <c r="G1099">
        <v>6964</v>
      </c>
      <c r="H1099" t="s">
        <v>377</v>
      </c>
      <c r="I1099" t="s">
        <v>351</v>
      </c>
      <c r="J1099" t="s">
        <v>352</v>
      </c>
      <c r="K1099" t="s">
        <v>279</v>
      </c>
      <c r="L1099" t="s">
        <v>274</v>
      </c>
    </row>
    <row r="1100" spans="1:12" x14ac:dyDescent="0.2">
      <c r="A1100">
        <v>1</v>
      </c>
      <c r="B1100">
        <v>2013</v>
      </c>
      <c r="C1100" s="1" t="s">
        <v>1752</v>
      </c>
      <c r="D1100" t="s">
        <v>7</v>
      </c>
      <c r="E1100" t="s">
        <v>151</v>
      </c>
      <c r="F1100" s="1">
        <v>2000</v>
      </c>
      <c r="G1100">
        <v>9586</v>
      </c>
      <c r="H1100" t="s">
        <v>475</v>
      </c>
      <c r="I1100" t="s">
        <v>314</v>
      </c>
      <c r="J1100" t="s">
        <v>315</v>
      </c>
      <c r="K1100" t="s">
        <v>279</v>
      </c>
      <c r="L1100" t="s">
        <v>274</v>
      </c>
    </row>
    <row r="1101" spans="1:12" x14ac:dyDescent="0.2">
      <c r="A1101">
        <v>1</v>
      </c>
      <c r="B1101">
        <v>2013</v>
      </c>
      <c r="C1101" s="1" t="s">
        <v>1751</v>
      </c>
      <c r="D1101" t="s">
        <v>282</v>
      </c>
      <c r="E1101" t="s">
        <v>79</v>
      </c>
      <c r="F1101" s="1">
        <v>2018</v>
      </c>
      <c r="G1101">
        <v>24713</v>
      </c>
      <c r="H1101" t="s">
        <v>290</v>
      </c>
      <c r="I1101" t="s">
        <v>427</v>
      </c>
      <c r="J1101" t="s">
        <v>285</v>
      </c>
      <c r="K1101" t="s">
        <v>286</v>
      </c>
      <c r="L1101" t="s">
        <v>274</v>
      </c>
    </row>
    <row r="1102" spans="1:12" x14ac:dyDescent="0.2">
      <c r="A1102">
        <v>1</v>
      </c>
      <c r="B1102">
        <v>2012</v>
      </c>
      <c r="C1102" s="1" t="s">
        <v>1754</v>
      </c>
      <c r="D1102" t="s">
        <v>309</v>
      </c>
      <c r="E1102" t="s">
        <v>18</v>
      </c>
      <c r="F1102" s="1">
        <v>2026</v>
      </c>
      <c r="G1102">
        <v>77981</v>
      </c>
      <c r="H1102" t="s">
        <v>429</v>
      </c>
      <c r="I1102" t="s">
        <v>471</v>
      </c>
      <c r="J1102" t="s">
        <v>303</v>
      </c>
      <c r="K1102" t="s">
        <v>304</v>
      </c>
      <c r="L1102" t="s">
        <v>274</v>
      </c>
    </row>
    <row r="1103" spans="1:12" x14ac:dyDescent="0.2">
      <c r="A1103">
        <v>1</v>
      </c>
      <c r="B1103">
        <v>2013</v>
      </c>
      <c r="C1103" s="1" t="s">
        <v>1751</v>
      </c>
      <c r="D1103" t="s">
        <v>300</v>
      </c>
      <c r="E1103" t="s">
        <v>870</v>
      </c>
      <c r="F1103" s="1">
        <v>2333</v>
      </c>
      <c r="G1103">
        <v>74395</v>
      </c>
      <c r="H1103" t="s">
        <v>301</v>
      </c>
      <c r="I1103" t="s">
        <v>318</v>
      </c>
      <c r="J1103" t="s">
        <v>303</v>
      </c>
      <c r="K1103" t="s">
        <v>304</v>
      </c>
      <c r="L1103" t="s">
        <v>274</v>
      </c>
    </row>
    <row r="1104" spans="1:12" x14ac:dyDescent="0.2">
      <c r="A1104">
        <v>1</v>
      </c>
      <c r="B1104">
        <v>2012</v>
      </c>
      <c r="C1104" s="1" t="s">
        <v>1751</v>
      </c>
      <c r="D1104" t="s">
        <v>300</v>
      </c>
      <c r="E1104" t="s">
        <v>1058</v>
      </c>
      <c r="F1104" s="1">
        <v>2830</v>
      </c>
      <c r="G1104">
        <v>74396</v>
      </c>
      <c r="H1104" t="s">
        <v>498</v>
      </c>
      <c r="I1104" t="s">
        <v>905</v>
      </c>
      <c r="J1104" t="s">
        <v>303</v>
      </c>
      <c r="K1104" t="s">
        <v>304</v>
      </c>
      <c r="L1104" t="s">
        <v>274</v>
      </c>
    </row>
    <row r="1105" spans="1:12" x14ac:dyDescent="0.2">
      <c r="A1105">
        <v>1</v>
      </c>
      <c r="B1105">
        <v>2013</v>
      </c>
      <c r="C1105" s="1" t="s">
        <v>1754</v>
      </c>
      <c r="D1105" t="s">
        <v>309</v>
      </c>
      <c r="E1105" t="s">
        <v>220</v>
      </c>
      <c r="F1105" s="1">
        <v>2061</v>
      </c>
      <c r="G1105">
        <v>64575</v>
      </c>
      <c r="H1105" t="s">
        <v>1059</v>
      </c>
      <c r="I1105" t="s">
        <v>543</v>
      </c>
      <c r="J1105" t="s">
        <v>303</v>
      </c>
      <c r="K1105" t="s">
        <v>286</v>
      </c>
      <c r="L1105" t="s">
        <v>274</v>
      </c>
    </row>
    <row r="1106" spans="1:12" x14ac:dyDescent="0.2">
      <c r="A1106">
        <v>1</v>
      </c>
      <c r="B1106">
        <v>2013</v>
      </c>
      <c r="C1106" s="1" t="s">
        <v>1751</v>
      </c>
      <c r="D1106" t="s">
        <v>282</v>
      </c>
      <c r="E1106" t="s">
        <v>24</v>
      </c>
      <c r="F1106" s="1">
        <v>2066</v>
      </c>
      <c r="G1106">
        <v>74701</v>
      </c>
      <c r="H1106" t="s">
        <v>327</v>
      </c>
      <c r="I1106" t="s">
        <v>427</v>
      </c>
      <c r="J1106" t="s">
        <v>285</v>
      </c>
      <c r="K1106" t="s">
        <v>286</v>
      </c>
      <c r="L1106" t="s">
        <v>274</v>
      </c>
    </row>
    <row r="1107" spans="1:12" x14ac:dyDescent="0.2">
      <c r="A1107">
        <v>1</v>
      </c>
      <c r="B1107">
        <v>2013</v>
      </c>
      <c r="C1107" s="1" t="s">
        <v>1754</v>
      </c>
      <c r="D1107" t="s">
        <v>309</v>
      </c>
      <c r="E1107" t="s">
        <v>33</v>
      </c>
      <c r="F1107" s="1">
        <v>2062</v>
      </c>
      <c r="G1107">
        <v>71051</v>
      </c>
      <c r="H1107" t="s">
        <v>1060</v>
      </c>
      <c r="I1107" t="s">
        <v>354</v>
      </c>
      <c r="J1107" t="s">
        <v>303</v>
      </c>
      <c r="K1107" t="s">
        <v>304</v>
      </c>
      <c r="L1107" t="s">
        <v>274</v>
      </c>
    </row>
    <row r="1108" spans="1:12" x14ac:dyDescent="0.2">
      <c r="A1108">
        <v>1</v>
      </c>
      <c r="B1108">
        <v>2013</v>
      </c>
      <c r="C1108" s="1" t="s">
        <v>1752</v>
      </c>
      <c r="D1108" t="s">
        <v>7</v>
      </c>
      <c r="E1108" t="s">
        <v>26</v>
      </c>
      <c r="F1108" s="1">
        <v>2101</v>
      </c>
      <c r="G1108">
        <v>6964</v>
      </c>
      <c r="H1108" t="s">
        <v>377</v>
      </c>
      <c r="I1108" t="s">
        <v>824</v>
      </c>
      <c r="J1108" t="s">
        <v>825</v>
      </c>
      <c r="K1108" t="s">
        <v>279</v>
      </c>
      <c r="L1108" t="s">
        <v>274</v>
      </c>
    </row>
    <row r="1109" spans="1:12" x14ac:dyDescent="0.2">
      <c r="A1109">
        <v>1</v>
      </c>
      <c r="B1109">
        <v>2013</v>
      </c>
      <c r="C1109" s="1" t="s">
        <v>1754</v>
      </c>
      <c r="D1109" t="s">
        <v>309</v>
      </c>
      <c r="E1109" t="s">
        <v>1061</v>
      </c>
      <c r="F1109" s="1">
        <v>2167</v>
      </c>
      <c r="G1109">
        <v>64279</v>
      </c>
      <c r="H1109" t="s">
        <v>522</v>
      </c>
      <c r="I1109" t="s">
        <v>385</v>
      </c>
      <c r="J1109" t="s">
        <v>303</v>
      </c>
      <c r="K1109" t="s">
        <v>286</v>
      </c>
      <c r="L1109" t="s">
        <v>274</v>
      </c>
    </row>
    <row r="1110" spans="1:12" x14ac:dyDescent="0.2">
      <c r="A1110">
        <v>6</v>
      </c>
      <c r="B1110">
        <v>2013</v>
      </c>
      <c r="C1110" s="1" t="s">
        <v>1753</v>
      </c>
      <c r="D1110" t="s">
        <v>287</v>
      </c>
      <c r="E1110" t="s">
        <v>42</v>
      </c>
      <c r="F1110" s="1">
        <v>2216</v>
      </c>
      <c r="G1110">
        <v>74731</v>
      </c>
      <c r="H1110" t="s">
        <v>288</v>
      </c>
      <c r="I1110" t="s">
        <v>284</v>
      </c>
      <c r="J1110" t="s">
        <v>285</v>
      </c>
      <c r="K1110" t="s">
        <v>286</v>
      </c>
      <c r="L1110" t="s">
        <v>274</v>
      </c>
    </row>
    <row r="1111" spans="1:12" x14ac:dyDescent="0.2">
      <c r="A1111">
        <v>4</v>
      </c>
      <c r="B1111">
        <v>2013</v>
      </c>
      <c r="C1111" s="1" t="s">
        <v>511</v>
      </c>
      <c r="D1111" t="s">
        <v>511</v>
      </c>
      <c r="E1111" t="s">
        <v>1501</v>
      </c>
      <c r="F1111" s="1">
        <v>2320</v>
      </c>
      <c r="G1111">
        <v>73866</v>
      </c>
      <c r="H1111" t="s">
        <v>1000</v>
      </c>
      <c r="I1111" t="s">
        <v>513</v>
      </c>
      <c r="J1111" t="s">
        <v>514</v>
      </c>
      <c r="K1111" t="s">
        <v>286</v>
      </c>
      <c r="L1111" t="s">
        <v>274</v>
      </c>
    </row>
    <row r="1112" spans="1:12" x14ac:dyDescent="0.2">
      <c r="A1112">
        <v>1</v>
      </c>
      <c r="B1112">
        <v>2013</v>
      </c>
      <c r="C1112" s="1" t="s">
        <v>1754</v>
      </c>
      <c r="D1112" t="s">
        <v>309</v>
      </c>
      <c r="E1112" t="s">
        <v>814</v>
      </c>
      <c r="F1112" s="1">
        <v>2766</v>
      </c>
      <c r="G1112">
        <v>74913</v>
      </c>
      <c r="H1112" t="s">
        <v>321</v>
      </c>
      <c r="I1112" t="s">
        <v>527</v>
      </c>
      <c r="J1112" t="s">
        <v>303</v>
      </c>
      <c r="K1112" t="s">
        <v>304</v>
      </c>
      <c r="L1112" t="s">
        <v>274</v>
      </c>
    </row>
    <row r="1113" spans="1:12" x14ac:dyDescent="0.2">
      <c r="A1113">
        <v>5</v>
      </c>
      <c r="B1113">
        <v>2013</v>
      </c>
      <c r="C1113" s="1" t="s">
        <v>1753</v>
      </c>
      <c r="D1113" t="s">
        <v>287</v>
      </c>
      <c r="E1113" t="s">
        <v>77</v>
      </c>
      <c r="F1113" s="1">
        <v>2046</v>
      </c>
      <c r="G1113">
        <v>74731</v>
      </c>
      <c r="H1113" t="s">
        <v>288</v>
      </c>
      <c r="I1113" t="s">
        <v>284</v>
      </c>
      <c r="J1113" t="s">
        <v>285</v>
      </c>
      <c r="K1113" t="s">
        <v>286</v>
      </c>
      <c r="L1113" t="s">
        <v>274</v>
      </c>
    </row>
    <row r="1114" spans="1:12" x14ac:dyDescent="0.2">
      <c r="A1114">
        <v>4</v>
      </c>
      <c r="B1114">
        <v>2013</v>
      </c>
      <c r="C1114" s="1" t="s">
        <v>1752</v>
      </c>
      <c r="D1114" t="s">
        <v>7</v>
      </c>
      <c r="E1114" t="s">
        <v>45</v>
      </c>
      <c r="F1114" s="1">
        <v>2134</v>
      </c>
      <c r="G1114">
        <v>9585</v>
      </c>
      <c r="H1114" t="s">
        <v>530</v>
      </c>
      <c r="I1114" t="s">
        <v>476</v>
      </c>
      <c r="J1114" t="s">
        <v>477</v>
      </c>
      <c r="K1114" t="s">
        <v>279</v>
      </c>
      <c r="L1114" t="s">
        <v>274</v>
      </c>
    </row>
    <row r="1115" spans="1:12" x14ac:dyDescent="0.2">
      <c r="A1115">
        <v>1</v>
      </c>
      <c r="B1115">
        <v>2013</v>
      </c>
      <c r="C1115" s="1" t="s">
        <v>1751</v>
      </c>
      <c r="D1115" t="s">
        <v>300</v>
      </c>
      <c r="E1115" t="s">
        <v>648</v>
      </c>
      <c r="F1115" s="1">
        <v>2481</v>
      </c>
      <c r="G1115">
        <v>74355</v>
      </c>
      <c r="H1115" t="s">
        <v>307</v>
      </c>
      <c r="I1115" t="s">
        <v>889</v>
      </c>
      <c r="J1115" t="s">
        <v>303</v>
      </c>
      <c r="K1115" t="s">
        <v>304</v>
      </c>
      <c r="L1115" t="s">
        <v>274</v>
      </c>
    </row>
    <row r="1116" spans="1:12" x14ac:dyDescent="0.2">
      <c r="A1116">
        <v>1</v>
      </c>
      <c r="B1116">
        <v>2013</v>
      </c>
      <c r="C1116" s="1" t="s">
        <v>1752</v>
      </c>
      <c r="D1116" t="s">
        <v>7</v>
      </c>
      <c r="E1116" t="s">
        <v>126</v>
      </c>
      <c r="F1116" s="1">
        <v>2220</v>
      </c>
      <c r="G1116">
        <v>8472</v>
      </c>
      <c r="H1116" t="s">
        <v>421</v>
      </c>
      <c r="I1116" t="s">
        <v>772</v>
      </c>
      <c r="J1116" t="s">
        <v>773</v>
      </c>
      <c r="K1116" t="s">
        <v>279</v>
      </c>
      <c r="L1116" t="s">
        <v>274</v>
      </c>
    </row>
    <row r="1117" spans="1:12" x14ac:dyDescent="0.2">
      <c r="A1117">
        <v>1</v>
      </c>
      <c r="B1117">
        <v>2013</v>
      </c>
      <c r="C1117" s="1" t="s">
        <v>1753</v>
      </c>
      <c r="D1117" t="s">
        <v>287</v>
      </c>
      <c r="E1117" t="s">
        <v>226</v>
      </c>
      <c r="F1117" s="1">
        <v>2196</v>
      </c>
      <c r="G1117">
        <v>74733</v>
      </c>
      <c r="H1117" t="s">
        <v>444</v>
      </c>
      <c r="I1117" t="s">
        <v>284</v>
      </c>
      <c r="J1117" t="s">
        <v>285</v>
      </c>
      <c r="K1117" t="s">
        <v>286</v>
      </c>
      <c r="L1117" t="s">
        <v>274</v>
      </c>
    </row>
    <row r="1118" spans="1:12" x14ac:dyDescent="0.2">
      <c r="A1118">
        <v>1</v>
      </c>
      <c r="B1118">
        <v>2013</v>
      </c>
      <c r="C1118" s="1" t="s">
        <v>1751</v>
      </c>
      <c r="D1118" t="s">
        <v>282</v>
      </c>
      <c r="E1118" t="s">
        <v>828</v>
      </c>
      <c r="F1118" s="1">
        <v>2535</v>
      </c>
      <c r="G1118">
        <v>74713</v>
      </c>
      <c r="H1118" t="s">
        <v>290</v>
      </c>
      <c r="I1118" t="s">
        <v>829</v>
      </c>
      <c r="J1118" t="s">
        <v>285</v>
      </c>
      <c r="K1118" t="s">
        <v>286</v>
      </c>
      <c r="L1118" t="s">
        <v>274</v>
      </c>
    </row>
    <row r="1119" spans="1:12" x14ac:dyDescent="0.2">
      <c r="A1119">
        <v>1</v>
      </c>
      <c r="B1119">
        <v>2013</v>
      </c>
      <c r="C1119" s="1" t="s">
        <v>1751</v>
      </c>
      <c r="D1119" t="s">
        <v>300</v>
      </c>
      <c r="E1119" t="s">
        <v>1062</v>
      </c>
      <c r="F1119" s="1">
        <v>2320</v>
      </c>
      <c r="G1119">
        <v>74355</v>
      </c>
      <c r="H1119" t="s">
        <v>307</v>
      </c>
      <c r="I1119" t="s">
        <v>692</v>
      </c>
      <c r="J1119" t="s">
        <v>303</v>
      </c>
      <c r="K1119" t="s">
        <v>304</v>
      </c>
      <c r="L1119" t="s">
        <v>274</v>
      </c>
    </row>
    <row r="1120" spans="1:12" x14ac:dyDescent="0.2">
      <c r="A1120">
        <v>1</v>
      </c>
      <c r="B1120">
        <v>2013</v>
      </c>
      <c r="C1120" s="1" t="s">
        <v>1754</v>
      </c>
      <c r="D1120" t="s">
        <v>309</v>
      </c>
      <c r="E1120" t="s">
        <v>1063</v>
      </c>
      <c r="F1120" s="1">
        <v>2534</v>
      </c>
      <c r="G1120">
        <v>74275</v>
      </c>
      <c r="H1120" t="s">
        <v>1064</v>
      </c>
      <c r="I1120" t="s">
        <v>935</v>
      </c>
      <c r="J1120" t="s">
        <v>303</v>
      </c>
      <c r="K1120" t="s">
        <v>304</v>
      </c>
      <c r="L1120" t="s">
        <v>274</v>
      </c>
    </row>
    <row r="1121" spans="1:12" x14ac:dyDescent="0.2">
      <c r="A1121">
        <v>1</v>
      </c>
      <c r="B1121">
        <v>2013</v>
      </c>
      <c r="C1121" s="1" t="s">
        <v>1751</v>
      </c>
      <c r="D1121" t="s">
        <v>300</v>
      </c>
      <c r="E1121" t="s">
        <v>1063</v>
      </c>
      <c r="F1121" s="1">
        <v>2534</v>
      </c>
      <c r="G1121">
        <v>74356</v>
      </c>
      <c r="H1121" t="s">
        <v>332</v>
      </c>
      <c r="I1121" t="s">
        <v>1065</v>
      </c>
      <c r="J1121" t="s">
        <v>303</v>
      </c>
      <c r="K1121" t="s">
        <v>304</v>
      </c>
      <c r="L1121" t="s">
        <v>274</v>
      </c>
    </row>
    <row r="1122" spans="1:12" x14ac:dyDescent="0.2">
      <c r="A1122">
        <v>2</v>
      </c>
      <c r="B1122">
        <v>2013</v>
      </c>
      <c r="C1122" s="1" t="s">
        <v>1754</v>
      </c>
      <c r="D1122" t="s">
        <v>387</v>
      </c>
      <c r="E1122" t="s">
        <v>651</v>
      </c>
      <c r="F1122" s="1">
        <v>2579</v>
      </c>
      <c r="G1122">
        <v>74776</v>
      </c>
      <c r="H1122" t="s">
        <v>418</v>
      </c>
      <c r="I1122" t="s">
        <v>419</v>
      </c>
      <c r="J1122" t="s">
        <v>391</v>
      </c>
      <c r="K1122" t="s">
        <v>279</v>
      </c>
      <c r="L1122" t="s">
        <v>274</v>
      </c>
    </row>
    <row r="1123" spans="1:12" x14ac:dyDescent="0.2">
      <c r="A1123">
        <v>6</v>
      </c>
      <c r="B1123">
        <v>2013</v>
      </c>
      <c r="C1123" s="1" t="s">
        <v>1752</v>
      </c>
      <c r="D1123" t="s">
        <v>7</v>
      </c>
      <c r="E1123" t="s">
        <v>45</v>
      </c>
      <c r="F1123" s="1">
        <v>2134</v>
      </c>
      <c r="G1123">
        <v>6963</v>
      </c>
      <c r="H1123" t="s">
        <v>406</v>
      </c>
      <c r="I1123" t="s">
        <v>476</v>
      </c>
      <c r="J1123" t="s">
        <v>477</v>
      </c>
      <c r="K1123" t="s">
        <v>279</v>
      </c>
      <c r="L1123" t="s">
        <v>274</v>
      </c>
    </row>
    <row r="1124" spans="1:12" x14ac:dyDescent="0.2">
      <c r="A1124">
        <v>1</v>
      </c>
      <c r="B1124">
        <v>2013</v>
      </c>
      <c r="C1124" s="1" t="s">
        <v>1754</v>
      </c>
      <c r="D1124" t="s">
        <v>309</v>
      </c>
      <c r="E1124" t="s">
        <v>180</v>
      </c>
      <c r="F1124" s="1">
        <v>2019</v>
      </c>
      <c r="G1124">
        <v>77981</v>
      </c>
      <c r="H1124" t="s">
        <v>429</v>
      </c>
      <c r="I1124" t="s">
        <v>322</v>
      </c>
      <c r="J1124" t="s">
        <v>303</v>
      </c>
      <c r="K1124" t="s">
        <v>304</v>
      </c>
      <c r="L1124" t="s">
        <v>274</v>
      </c>
    </row>
    <row r="1125" spans="1:12" x14ac:dyDescent="0.2">
      <c r="A1125">
        <v>1</v>
      </c>
      <c r="B1125">
        <v>2013</v>
      </c>
      <c r="C1125" s="1" t="s">
        <v>1753</v>
      </c>
      <c r="D1125" t="s">
        <v>287</v>
      </c>
      <c r="E1125" t="s">
        <v>129</v>
      </c>
      <c r="F1125" s="1">
        <v>2021</v>
      </c>
      <c r="G1125">
        <v>24731</v>
      </c>
      <c r="H1125" t="s">
        <v>337</v>
      </c>
      <c r="I1125" t="s">
        <v>284</v>
      </c>
      <c r="J1125" t="s">
        <v>285</v>
      </c>
      <c r="K1125" t="s">
        <v>286</v>
      </c>
      <c r="L1125" t="s">
        <v>274</v>
      </c>
    </row>
    <row r="1126" spans="1:12" x14ac:dyDescent="0.2">
      <c r="A1126">
        <v>1</v>
      </c>
      <c r="B1126">
        <v>2013</v>
      </c>
      <c r="C1126" s="1" t="s">
        <v>1753</v>
      </c>
      <c r="D1126" t="s">
        <v>287</v>
      </c>
      <c r="E1126" t="s">
        <v>831</v>
      </c>
      <c r="F1126" s="1">
        <v>2163</v>
      </c>
      <c r="G1126">
        <v>74731</v>
      </c>
      <c r="H1126" t="s">
        <v>288</v>
      </c>
      <c r="I1126" t="s">
        <v>284</v>
      </c>
      <c r="J1126" t="s">
        <v>285</v>
      </c>
      <c r="K1126" t="s">
        <v>286</v>
      </c>
      <c r="L1126" t="s">
        <v>274</v>
      </c>
    </row>
    <row r="1127" spans="1:12" x14ac:dyDescent="0.2">
      <c r="A1127">
        <v>1</v>
      </c>
      <c r="B1127">
        <v>2013</v>
      </c>
      <c r="C1127" s="1" t="s">
        <v>1754</v>
      </c>
      <c r="D1127" t="s">
        <v>309</v>
      </c>
      <c r="E1127" t="s">
        <v>1043</v>
      </c>
      <c r="F1127" s="1">
        <v>2630</v>
      </c>
      <c r="G1127">
        <v>67463</v>
      </c>
      <c r="H1127" t="s">
        <v>539</v>
      </c>
      <c r="I1127" t="s">
        <v>535</v>
      </c>
      <c r="J1127" t="s">
        <v>303</v>
      </c>
      <c r="K1127" t="s">
        <v>304</v>
      </c>
      <c r="L1127" t="s">
        <v>274</v>
      </c>
    </row>
    <row r="1128" spans="1:12" x14ac:dyDescent="0.2">
      <c r="A1128">
        <v>1</v>
      </c>
      <c r="B1128">
        <v>2013</v>
      </c>
      <c r="C1128" s="1" t="s">
        <v>1754</v>
      </c>
      <c r="D1128" t="s">
        <v>309</v>
      </c>
      <c r="E1128" t="s">
        <v>73</v>
      </c>
      <c r="F1128" s="1">
        <v>2207</v>
      </c>
      <c r="G1128">
        <v>74913</v>
      </c>
      <c r="H1128" t="s">
        <v>321</v>
      </c>
      <c r="I1128" t="s">
        <v>657</v>
      </c>
      <c r="J1128" t="s">
        <v>303</v>
      </c>
      <c r="K1128" t="s">
        <v>304</v>
      </c>
      <c r="L1128" t="s">
        <v>274</v>
      </c>
    </row>
    <row r="1129" spans="1:12" x14ac:dyDescent="0.2">
      <c r="A1129">
        <v>1</v>
      </c>
      <c r="B1129">
        <v>2013</v>
      </c>
      <c r="C1129" s="1" t="s">
        <v>1754</v>
      </c>
      <c r="D1129" t="s">
        <v>309</v>
      </c>
      <c r="E1129" t="s">
        <v>503</v>
      </c>
      <c r="F1129" s="1">
        <v>2145</v>
      </c>
      <c r="G1129">
        <v>34983</v>
      </c>
      <c r="H1129" t="s">
        <v>335</v>
      </c>
      <c r="I1129" t="s">
        <v>505</v>
      </c>
      <c r="J1129" t="s">
        <v>303</v>
      </c>
      <c r="K1129" t="s">
        <v>280</v>
      </c>
      <c r="L1129" t="s">
        <v>274</v>
      </c>
    </row>
    <row r="1130" spans="1:12" x14ac:dyDescent="0.2">
      <c r="A1130">
        <v>3</v>
      </c>
      <c r="B1130">
        <v>2013</v>
      </c>
      <c r="C1130" s="1" t="s">
        <v>1751</v>
      </c>
      <c r="D1130" t="s">
        <v>282</v>
      </c>
      <c r="E1130" t="s">
        <v>860</v>
      </c>
      <c r="F1130" s="1">
        <v>2516</v>
      </c>
      <c r="G1130">
        <v>74701</v>
      </c>
      <c r="H1130" t="s">
        <v>327</v>
      </c>
      <c r="I1130" t="s">
        <v>326</v>
      </c>
      <c r="J1130" t="s">
        <v>285</v>
      </c>
      <c r="K1130" t="s">
        <v>286</v>
      </c>
      <c r="L1130" t="s">
        <v>274</v>
      </c>
    </row>
    <row r="1131" spans="1:12" x14ac:dyDescent="0.2">
      <c r="A1131">
        <v>2</v>
      </c>
      <c r="B1131">
        <v>2013</v>
      </c>
      <c r="C1131" s="1" t="s">
        <v>1753</v>
      </c>
      <c r="D1131" t="s">
        <v>287</v>
      </c>
      <c r="E1131" t="s">
        <v>183</v>
      </c>
      <c r="F1131" s="1">
        <v>2195</v>
      </c>
      <c r="G1131">
        <v>74731</v>
      </c>
      <c r="H1131" t="s">
        <v>288</v>
      </c>
      <c r="I1131" t="s">
        <v>284</v>
      </c>
      <c r="J1131" t="s">
        <v>285</v>
      </c>
      <c r="K1131" t="s">
        <v>286</v>
      </c>
      <c r="L1131" t="s">
        <v>274</v>
      </c>
    </row>
    <row r="1132" spans="1:12" x14ac:dyDescent="0.2">
      <c r="A1132">
        <v>1</v>
      </c>
      <c r="B1132">
        <v>2013</v>
      </c>
      <c r="C1132" s="1" t="s">
        <v>1752</v>
      </c>
      <c r="D1132" t="s">
        <v>7</v>
      </c>
      <c r="E1132" t="s">
        <v>57</v>
      </c>
      <c r="F1132" s="1">
        <v>2095</v>
      </c>
      <c r="G1132">
        <v>6963</v>
      </c>
      <c r="H1132" t="s">
        <v>406</v>
      </c>
      <c r="I1132" t="s">
        <v>546</v>
      </c>
      <c r="J1132" t="s">
        <v>547</v>
      </c>
      <c r="K1132" t="s">
        <v>279</v>
      </c>
      <c r="L1132" t="s">
        <v>274</v>
      </c>
    </row>
    <row r="1133" spans="1:12" x14ac:dyDescent="0.2">
      <c r="A1133">
        <v>1</v>
      </c>
      <c r="B1133">
        <v>2013</v>
      </c>
      <c r="C1133" s="1" t="s">
        <v>1754</v>
      </c>
      <c r="D1133" t="s">
        <v>309</v>
      </c>
      <c r="E1133" t="s">
        <v>153</v>
      </c>
      <c r="F1133" s="1">
        <v>2160</v>
      </c>
      <c r="G1133">
        <v>34983</v>
      </c>
      <c r="H1133" t="s">
        <v>335</v>
      </c>
      <c r="I1133" t="s">
        <v>505</v>
      </c>
      <c r="J1133" t="s">
        <v>303</v>
      </c>
      <c r="K1133" t="s">
        <v>280</v>
      </c>
      <c r="L1133" t="s">
        <v>274</v>
      </c>
    </row>
    <row r="1134" spans="1:12" x14ac:dyDescent="0.2">
      <c r="A1134">
        <v>1</v>
      </c>
      <c r="B1134">
        <v>2013</v>
      </c>
      <c r="C1134" s="1" t="s">
        <v>1754</v>
      </c>
      <c r="D1134" t="s">
        <v>309</v>
      </c>
      <c r="E1134" t="s">
        <v>1201</v>
      </c>
      <c r="F1134" s="1">
        <v>2519</v>
      </c>
      <c r="G1134">
        <v>74345</v>
      </c>
      <c r="H1134" t="s">
        <v>731</v>
      </c>
      <c r="I1134" t="s">
        <v>600</v>
      </c>
      <c r="J1134" t="s">
        <v>303</v>
      </c>
      <c r="K1134" t="s">
        <v>304</v>
      </c>
      <c r="L1134" t="s">
        <v>274</v>
      </c>
    </row>
    <row r="1135" spans="1:12" x14ac:dyDescent="0.2">
      <c r="A1135">
        <v>1</v>
      </c>
      <c r="B1135">
        <v>2013</v>
      </c>
      <c r="C1135" s="1" t="s">
        <v>1754</v>
      </c>
      <c r="D1135" t="s">
        <v>309</v>
      </c>
      <c r="E1135" t="s">
        <v>61</v>
      </c>
      <c r="F1135" s="1">
        <v>2150</v>
      </c>
      <c r="G1135">
        <v>33774</v>
      </c>
      <c r="H1135" t="s">
        <v>1066</v>
      </c>
      <c r="I1135" t="s">
        <v>932</v>
      </c>
      <c r="J1135" t="s">
        <v>303</v>
      </c>
      <c r="K1135" t="s">
        <v>280</v>
      </c>
      <c r="L1135" t="s">
        <v>274</v>
      </c>
    </row>
    <row r="1136" spans="1:12" x14ac:dyDescent="0.2">
      <c r="A1136">
        <v>1</v>
      </c>
      <c r="B1136">
        <v>2013</v>
      </c>
      <c r="C1136" s="1" t="s">
        <v>1754</v>
      </c>
      <c r="D1136" t="s">
        <v>309</v>
      </c>
      <c r="E1136" t="s">
        <v>61</v>
      </c>
      <c r="F1136" s="1">
        <v>2150</v>
      </c>
      <c r="G1136">
        <v>72002</v>
      </c>
      <c r="H1136" t="s">
        <v>644</v>
      </c>
      <c r="I1136" t="s">
        <v>932</v>
      </c>
      <c r="J1136" t="s">
        <v>303</v>
      </c>
      <c r="K1136" t="s">
        <v>280</v>
      </c>
      <c r="L1136" t="s">
        <v>274</v>
      </c>
    </row>
    <row r="1137" spans="1:12" x14ac:dyDescent="0.2">
      <c r="A1137">
        <v>1</v>
      </c>
      <c r="B1137">
        <v>2013</v>
      </c>
      <c r="C1137" s="1" t="s">
        <v>1751</v>
      </c>
      <c r="D1137" t="s">
        <v>282</v>
      </c>
      <c r="E1137" t="s">
        <v>222</v>
      </c>
      <c r="F1137" s="1">
        <v>2290</v>
      </c>
      <c r="G1137">
        <v>74724</v>
      </c>
      <c r="H1137" t="s">
        <v>366</v>
      </c>
      <c r="I1137" t="s">
        <v>681</v>
      </c>
      <c r="J1137" t="s">
        <v>285</v>
      </c>
      <c r="K1137" t="s">
        <v>286</v>
      </c>
      <c r="L1137" t="s">
        <v>274</v>
      </c>
    </row>
    <row r="1138" spans="1:12" x14ac:dyDescent="0.2">
      <c r="A1138">
        <v>1</v>
      </c>
      <c r="B1138">
        <v>2013</v>
      </c>
      <c r="C1138" s="1" t="s">
        <v>1751</v>
      </c>
      <c r="D1138" t="s">
        <v>524</v>
      </c>
      <c r="E1138" t="s">
        <v>1711</v>
      </c>
      <c r="F1138" s="1">
        <v>2448</v>
      </c>
      <c r="G1138">
        <v>74713</v>
      </c>
      <c r="H1138" t="s">
        <v>290</v>
      </c>
      <c r="I1138" t="s">
        <v>525</v>
      </c>
      <c r="J1138" t="s">
        <v>285</v>
      </c>
      <c r="K1138" t="s">
        <v>286</v>
      </c>
      <c r="L1138" t="s">
        <v>274</v>
      </c>
    </row>
    <row r="1139" spans="1:12" x14ac:dyDescent="0.2">
      <c r="A1139">
        <v>2</v>
      </c>
      <c r="B1139">
        <v>2013</v>
      </c>
      <c r="C1139" s="1" t="s">
        <v>1752</v>
      </c>
      <c r="D1139" t="s">
        <v>7</v>
      </c>
      <c r="E1139" t="s">
        <v>126</v>
      </c>
      <c r="F1139" s="1">
        <v>2220</v>
      </c>
      <c r="G1139">
        <v>8404</v>
      </c>
      <c r="H1139" t="s">
        <v>313</v>
      </c>
      <c r="I1139" t="s">
        <v>800</v>
      </c>
      <c r="J1139" t="s">
        <v>773</v>
      </c>
      <c r="K1139" t="s">
        <v>279</v>
      </c>
      <c r="L1139" t="s">
        <v>274</v>
      </c>
    </row>
    <row r="1140" spans="1:12" x14ac:dyDescent="0.2">
      <c r="A1140">
        <v>1</v>
      </c>
      <c r="B1140">
        <v>2013</v>
      </c>
      <c r="C1140" s="1" t="s">
        <v>1751</v>
      </c>
      <c r="D1140" t="s">
        <v>282</v>
      </c>
      <c r="E1140" t="s">
        <v>20</v>
      </c>
      <c r="F1140" s="1">
        <v>2099</v>
      </c>
      <c r="G1140">
        <v>74703</v>
      </c>
      <c r="H1140" t="s">
        <v>386</v>
      </c>
      <c r="I1140" t="s">
        <v>284</v>
      </c>
      <c r="J1140" t="s">
        <v>285</v>
      </c>
      <c r="K1140" t="s">
        <v>286</v>
      </c>
      <c r="L1140" t="s">
        <v>274</v>
      </c>
    </row>
    <row r="1141" spans="1:12" x14ac:dyDescent="0.2">
      <c r="A1141">
        <v>1</v>
      </c>
      <c r="B1141">
        <v>2013</v>
      </c>
      <c r="C1141" s="1" t="s">
        <v>1754</v>
      </c>
      <c r="D1141" t="s">
        <v>309</v>
      </c>
      <c r="E1141" t="s">
        <v>76</v>
      </c>
      <c r="F1141" s="1">
        <v>2000</v>
      </c>
      <c r="G1141">
        <v>64547</v>
      </c>
      <c r="H1141" t="s">
        <v>793</v>
      </c>
      <c r="I1141" t="s">
        <v>680</v>
      </c>
      <c r="J1141" t="s">
        <v>303</v>
      </c>
      <c r="K1141" t="s">
        <v>286</v>
      </c>
      <c r="L1141" t="s">
        <v>274</v>
      </c>
    </row>
    <row r="1142" spans="1:12" x14ac:dyDescent="0.2">
      <c r="A1142">
        <v>1</v>
      </c>
      <c r="B1142">
        <v>2013</v>
      </c>
      <c r="C1142" s="1" t="s">
        <v>1754</v>
      </c>
      <c r="D1142" t="s">
        <v>309</v>
      </c>
      <c r="E1142" t="s">
        <v>234</v>
      </c>
      <c r="F1142" s="1">
        <v>2086</v>
      </c>
      <c r="G1142">
        <v>79220</v>
      </c>
      <c r="H1142" t="s">
        <v>551</v>
      </c>
      <c r="I1142" t="s">
        <v>779</v>
      </c>
      <c r="J1142" t="s">
        <v>303</v>
      </c>
      <c r="K1142" t="s">
        <v>280</v>
      </c>
      <c r="L1142" t="s">
        <v>274</v>
      </c>
    </row>
    <row r="1143" spans="1:12" x14ac:dyDescent="0.2">
      <c r="A1143">
        <v>1</v>
      </c>
      <c r="B1143">
        <v>2013</v>
      </c>
      <c r="C1143" s="1" t="s">
        <v>1751</v>
      </c>
      <c r="D1143" t="s">
        <v>300</v>
      </c>
      <c r="E1143" t="s">
        <v>828</v>
      </c>
      <c r="F1143" s="1">
        <v>2535</v>
      </c>
      <c r="G1143">
        <v>74396</v>
      </c>
      <c r="H1143" t="s">
        <v>498</v>
      </c>
      <c r="I1143" t="s">
        <v>1065</v>
      </c>
      <c r="J1143" t="s">
        <v>303</v>
      </c>
      <c r="K1143" t="s">
        <v>304</v>
      </c>
      <c r="L1143" t="s">
        <v>274</v>
      </c>
    </row>
    <row r="1144" spans="1:12" x14ac:dyDescent="0.2">
      <c r="A1144">
        <v>1</v>
      </c>
      <c r="B1144">
        <v>2013</v>
      </c>
      <c r="C1144" s="1" t="s">
        <v>1751</v>
      </c>
      <c r="D1144" t="s">
        <v>300</v>
      </c>
      <c r="E1144" t="s">
        <v>1067</v>
      </c>
      <c r="F1144" s="1">
        <v>2790</v>
      </c>
      <c r="G1144">
        <v>74352</v>
      </c>
      <c r="H1144" t="s">
        <v>865</v>
      </c>
      <c r="I1144" t="s">
        <v>1068</v>
      </c>
      <c r="J1144" t="s">
        <v>303</v>
      </c>
      <c r="K1144" t="s">
        <v>304</v>
      </c>
      <c r="L1144" t="s">
        <v>274</v>
      </c>
    </row>
    <row r="1145" spans="1:12" x14ac:dyDescent="0.2">
      <c r="A1145">
        <v>1</v>
      </c>
      <c r="B1145">
        <v>2013</v>
      </c>
      <c r="C1145" s="1" t="s">
        <v>1757</v>
      </c>
      <c r="D1145" t="s">
        <v>690</v>
      </c>
      <c r="E1145" t="s">
        <v>533</v>
      </c>
      <c r="F1145" s="1">
        <v>2627</v>
      </c>
      <c r="G1145">
        <v>79059</v>
      </c>
      <c r="H1145" t="s">
        <v>952</v>
      </c>
      <c r="I1145" t="s">
        <v>810</v>
      </c>
      <c r="J1145" t="s">
        <v>303</v>
      </c>
      <c r="K1145" t="s">
        <v>304</v>
      </c>
      <c r="L1145" t="s">
        <v>274</v>
      </c>
    </row>
    <row r="1146" spans="1:12" x14ac:dyDescent="0.2">
      <c r="A1146">
        <v>3</v>
      </c>
      <c r="B1146">
        <v>2013</v>
      </c>
      <c r="C1146" s="1" t="s">
        <v>1752</v>
      </c>
      <c r="D1146" t="s">
        <v>7</v>
      </c>
      <c r="E1146" t="s">
        <v>20</v>
      </c>
      <c r="F1146" s="1">
        <v>2099</v>
      </c>
      <c r="G1146">
        <v>8404</v>
      </c>
      <c r="H1146" t="s">
        <v>313</v>
      </c>
      <c r="I1146" t="s">
        <v>824</v>
      </c>
      <c r="J1146" t="s">
        <v>825</v>
      </c>
      <c r="K1146" t="s">
        <v>279</v>
      </c>
      <c r="L1146" t="s">
        <v>274</v>
      </c>
    </row>
    <row r="1147" spans="1:12" x14ac:dyDescent="0.2">
      <c r="A1147">
        <v>1</v>
      </c>
      <c r="B1147">
        <v>2013</v>
      </c>
      <c r="C1147" s="1" t="s">
        <v>1752</v>
      </c>
      <c r="D1147" t="s">
        <v>7</v>
      </c>
      <c r="E1147" t="s">
        <v>126</v>
      </c>
      <c r="F1147" s="1">
        <v>2220</v>
      </c>
      <c r="G1147">
        <v>8481</v>
      </c>
      <c r="H1147" t="s">
        <v>9</v>
      </c>
      <c r="I1147" t="s">
        <v>800</v>
      </c>
      <c r="J1147" t="s">
        <v>773</v>
      </c>
      <c r="K1147" t="s">
        <v>279</v>
      </c>
      <c r="L1147" t="s">
        <v>274</v>
      </c>
    </row>
    <row r="1148" spans="1:12" x14ac:dyDescent="0.2">
      <c r="A1148">
        <v>2</v>
      </c>
      <c r="B1148">
        <v>2013</v>
      </c>
      <c r="C1148" s="1" t="s">
        <v>1752</v>
      </c>
      <c r="D1148" t="s">
        <v>7</v>
      </c>
      <c r="E1148" t="s">
        <v>49</v>
      </c>
      <c r="F1148" s="1">
        <v>2112</v>
      </c>
      <c r="G1148">
        <v>8480</v>
      </c>
      <c r="H1148" t="s">
        <v>696</v>
      </c>
      <c r="I1148" t="s">
        <v>378</v>
      </c>
      <c r="J1148" t="s">
        <v>379</v>
      </c>
      <c r="K1148" t="s">
        <v>279</v>
      </c>
      <c r="L1148" t="s">
        <v>274</v>
      </c>
    </row>
    <row r="1149" spans="1:12" x14ac:dyDescent="0.2">
      <c r="A1149">
        <v>1</v>
      </c>
      <c r="B1149">
        <v>2013</v>
      </c>
      <c r="C1149" s="1" t="s">
        <v>1752</v>
      </c>
      <c r="D1149" t="s">
        <v>7</v>
      </c>
      <c r="E1149" t="s">
        <v>247</v>
      </c>
      <c r="F1149" s="1">
        <v>2144</v>
      </c>
      <c r="G1149">
        <v>8400</v>
      </c>
      <c r="H1149" t="s">
        <v>492</v>
      </c>
      <c r="I1149" t="s">
        <v>293</v>
      </c>
      <c r="J1149" t="s">
        <v>294</v>
      </c>
      <c r="K1149" t="s">
        <v>279</v>
      </c>
      <c r="L1149" t="s">
        <v>274</v>
      </c>
    </row>
    <row r="1150" spans="1:12" x14ac:dyDescent="0.2">
      <c r="A1150">
        <v>1</v>
      </c>
      <c r="B1150">
        <v>2013</v>
      </c>
      <c r="C1150" s="1" t="s">
        <v>1754</v>
      </c>
      <c r="D1150" t="s">
        <v>309</v>
      </c>
      <c r="E1150" t="s">
        <v>102</v>
      </c>
      <c r="F1150" s="1">
        <v>2049</v>
      </c>
      <c r="G1150">
        <v>64244</v>
      </c>
      <c r="H1150" t="s">
        <v>673</v>
      </c>
      <c r="I1150" t="s">
        <v>747</v>
      </c>
      <c r="J1150" t="s">
        <v>303</v>
      </c>
      <c r="K1150" t="s">
        <v>304</v>
      </c>
      <c r="L1150" t="s">
        <v>274</v>
      </c>
    </row>
    <row r="1151" spans="1:12" x14ac:dyDescent="0.2">
      <c r="A1151">
        <v>1</v>
      </c>
      <c r="B1151">
        <v>2013</v>
      </c>
      <c r="C1151" s="1" t="s">
        <v>1754</v>
      </c>
      <c r="D1151" t="s">
        <v>309</v>
      </c>
      <c r="E1151" t="s">
        <v>667</v>
      </c>
      <c r="F1151" s="1">
        <v>2077</v>
      </c>
      <c r="G1151">
        <v>64007</v>
      </c>
      <c r="H1151" t="s">
        <v>549</v>
      </c>
      <c r="I1151" t="s">
        <v>474</v>
      </c>
      <c r="J1151" t="s">
        <v>303</v>
      </c>
      <c r="K1151" t="s">
        <v>304</v>
      </c>
      <c r="L1151" t="s">
        <v>274</v>
      </c>
    </row>
    <row r="1152" spans="1:12" x14ac:dyDescent="0.2">
      <c r="A1152">
        <v>1</v>
      </c>
      <c r="B1152">
        <v>2013</v>
      </c>
      <c r="C1152" s="1" t="s">
        <v>1754</v>
      </c>
      <c r="D1152" t="s">
        <v>309</v>
      </c>
      <c r="E1152" t="s">
        <v>82</v>
      </c>
      <c r="F1152" s="1">
        <v>2000</v>
      </c>
      <c r="G1152">
        <v>64240</v>
      </c>
      <c r="H1152" t="s">
        <v>435</v>
      </c>
      <c r="I1152" t="s">
        <v>324</v>
      </c>
      <c r="J1152" t="s">
        <v>303</v>
      </c>
      <c r="K1152" t="s">
        <v>286</v>
      </c>
      <c r="L1152" t="s">
        <v>274</v>
      </c>
    </row>
    <row r="1153" spans="1:12" x14ac:dyDescent="0.2">
      <c r="A1153">
        <v>1</v>
      </c>
      <c r="B1153">
        <v>2013</v>
      </c>
      <c r="C1153" s="1" t="s">
        <v>1751</v>
      </c>
      <c r="D1153" t="s">
        <v>300</v>
      </c>
      <c r="E1153" t="s">
        <v>392</v>
      </c>
      <c r="F1153" s="1">
        <v>2566</v>
      </c>
      <c r="G1153">
        <v>74377</v>
      </c>
      <c r="H1153" t="s">
        <v>1069</v>
      </c>
      <c r="I1153" t="s">
        <v>357</v>
      </c>
      <c r="J1153" t="s">
        <v>303</v>
      </c>
      <c r="K1153" t="s">
        <v>304</v>
      </c>
      <c r="L1153" t="s">
        <v>274</v>
      </c>
    </row>
    <row r="1154" spans="1:12" x14ac:dyDescent="0.2">
      <c r="A1154">
        <v>1</v>
      </c>
      <c r="B1154">
        <v>2013</v>
      </c>
      <c r="C1154" s="1" t="s">
        <v>1754</v>
      </c>
      <c r="D1154" t="s">
        <v>309</v>
      </c>
      <c r="E1154" t="s">
        <v>114</v>
      </c>
      <c r="F1154" s="1">
        <v>2009</v>
      </c>
      <c r="G1154">
        <v>64077</v>
      </c>
      <c r="H1154" t="s">
        <v>630</v>
      </c>
      <c r="I1154" t="s">
        <v>338</v>
      </c>
      <c r="J1154" t="s">
        <v>303</v>
      </c>
      <c r="K1154" t="s">
        <v>304</v>
      </c>
      <c r="L1154" t="s">
        <v>274</v>
      </c>
    </row>
    <row r="1155" spans="1:12" x14ac:dyDescent="0.2">
      <c r="A1155">
        <v>1</v>
      </c>
      <c r="B1155">
        <v>2013</v>
      </c>
      <c r="C1155" s="1" t="s">
        <v>1752</v>
      </c>
      <c r="D1155" t="s">
        <v>7</v>
      </c>
      <c r="E1155" t="s">
        <v>220</v>
      </c>
      <c r="F1155" s="1">
        <v>2061</v>
      </c>
      <c r="G1155">
        <v>8472</v>
      </c>
      <c r="H1155" t="s">
        <v>421</v>
      </c>
      <c r="I1155" t="s">
        <v>344</v>
      </c>
      <c r="J1155" t="s">
        <v>345</v>
      </c>
      <c r="K1155" t="s">
        <v>279</v>
      </c>
      <c r="L1155" t="s">
        <v>274</v>
      </c>
    </row>
    <row r="1156" spans="1:12" x14ac:dyDescent="0.2">
      <c r="A1156">
        <v>1</v>
      </c>
      <c r="B1156">
        <v>2013</v>
      </c>
      <c r="C1156" s="1" t="s">
        <v>1754</v>
      </c>
      <c r="D1156" t="s">
        <v>387</v>
      </c>
      <c r="E1156" t="s">
        <v>76</v>
      </c>
      <c r="F1156" s="1">
        <v>2000</v>
      </c>
      <c r="G1156">
        <v>79056</v>
      </c>
      <c r="H1156" t="s">
        <v>1070</v>
      </c>
      <c r="I1156" t="s">
        <v>529</v>
      </c>
      <c r="J1156" t="s">
        <v>391</v>
      </c>
      <c r="K1156" t="s">
        <v>286</v>
      </c>
      <c r="L1156" t="s">
        <v>274</v>
      </c>
    </row>
    <row r="1157" spans="1:12" x14ac:dyDescent="0.2">
      <c r="A1157">
        <v>1</v>
      </c>
      <c r="B1157">
        <v>2013</v>
      </c>
      <c r="C1157" s="1" t="s">
        <v>1752</v>
      </c>
      <c r="D1157" t="s">
        <v>7</v>
      </c>
      <c r="E1157" t="s">
        <v>82</v>
      </c>
      <c r="F1157" s="1">
        <v>2000</v>
      </c>
      <c r="G1157">
        <v>81159</v>
      </c>
      <c r="H1157" t="s">
        <v>98</v>
      </c>
      <c r="I1157" t="s">
        <v>10</v>
      </c>
      <c r="J1157" t="s">
        <v>11</v>
      </c>
      <c r="K1157" t="s">
        <v>279</v>
      </c>
      <c r="L1157" t="s">
        <v>274</v>
      </c>
    </row>
    <row r="1158" spans="1:12" x14ac:dyDescent="0.2">
      <c r="A1158">
        <v>1</v>
      </c>
      <c r="B1158">
        <v>2013</v>
      </c>
      <c r="C1158" s="1" t="s">
        <v>1752</v>
      </c>
      <c r="D1158" t="s">
        <v>7</v>
      </c>
      <c r="E1158" t="s">
        <v>85</v>
      </c>
      <c r="F1158" s="1">
        <v>2000</v>
      </c>
      <c r="G1158">
        <v>8481</v>
      </c>
      <c r="H1158" t="s">
        <v>9</v>
      </c>
      <c r="I1158" t="s">
        <v>314</v>
      </c>
      <c r="J1158" t="s">
        <v>315</v>
      </c>
      <c r="K1158" t="s">
        <v>279</v>
      </c>
      <c r="L1158" t="s">
        <v>274</v>
      </c>
    </row>
    <row r="1159" spans="1:12" x14ac:dyDescent="0.2">
      <c r="A1159">
        <v>1</v>
      </c>
      <c r="B1159">
        <v>2013</v>
      </c>
      <c r="C1159" s="1" t="s">
        <v>1752</v>
      </c>
      <c r="D1159" t="s">
        <v>7</v>
      </c>
      <c r="E1159" t="s">
        <v>1071</v>
      </c>
      <c r="F1159" s="1">
        <v>2650</v>
      </c>
      <c r="G1159">
        <v>13158</v>
      </c>
      <c r="H1159" t="s">
        <v>373</v>
      </c>
      <c r="I1159" t="s">
        <v>348</v>
      </c>
      <c r="J1159" t="s">
        <v>349</v>
      </c>
      <c r="K1159" t="s">
        <v>279</v>
      </c>
      <c r="L1159" t="s">
        <v>274</v>
      </c>
    </row>
    <row r="1160" spans="1:12" x14ac:dyDescent="0.2">
      <c r="A1160">
        <v>1</v>
      </c>
      <c r="B1160">
        <v>2013</v>
      </c>
      <c r="C1160" s="1" t="s">
        <v>1752</v>
      </c>
      <c r="D1160" t="s">
        <v>7</v>
      </c>
      <c r="E1160" t="s">
        <v>437</v>
      </c>
      <c r="F1160" s="1">
        <v>2229</v>
      </c>
      <c r="G1160">
        <v>8397</v>
      </c>
      <c r="H1160" t="s">
        <v>821</v>
      </c>
      <c r="I1160" t="s">
        <v>369</v>
      </c>
      <c r="J1160" t="s">
        <v>370</v>
      </c>
      <c r="K1160" t="s">
        <v>279</v>
      </c>
      <c r="L1160" t="s">
        <v>274</v>
      </c>
    </row>
    <row r="1161" spans="1:12" x14ac:dyDescent="0.2">
      <c r="A1161">
        <v>1</v>
      </c>
      <c r="B1161">
        <v>2013</v>
      </c>
      <c r="C1161" s="1" t="s">
        <v>1752</v>
      </c>
      <c r="D1161" t="s">
        <v>7</v>
      </c>
      <c r="E1161" t="s">
        <v>1072</v>
      </c>
      <c r="F1161" s="1">
        <v>2540</v>
      </c>
      <c r="G1161">
        <v>13160</v>
      </c>
      <c r="H1161" t="s">
        <v>749</v>
      </c>
      <c r="I1161" t="s">
        <v>414</v>
      </c>
      <c r="J1161" t="s">
        <v>415</v>
      </c>
      <c r="K1161" t="s">
        <v>279</v>
      </c>
      <c r="L1161" t="s">
        <v>274</v>
      </c>
    </row>
    <row r="1162" spans="1:12" x14ac:dyDescent="0.2">
      <c r="A1162">
        <v>1</v>
      </c>
      <c r="B1162">
        <v>2013</v>
      </c>
      <c r="C1162" s="1" t="s">
        <v>1754</v>
      </c>
      <c r="D1162" t="s">
        <v>387</v>
      </c>
      <c r="E1162" t="s">
        <v>651</v>
      </c>
      <c r="F1162" s="1">
        <v>2579</v>
      </c>
      <c r="G1162">
        <v>67471</v>
      </c>
      <c r="H1162" t="s">
        <v>1044</v>
      </c>
      <c r="I1162" t="s">
        <v>401</v>
      </c>
      <c r="J1162" t="s">
        <v>391</v>
      </c>
      <c r="K1162" t="s">
        <v>279</v>
      </c>
      <c r="L1162" t="s">
        <v>274</v>
      </c>
    </row>
    <row r="1163" spans="1:12" x14ac:dyDescent="0.2">
      <c r="A1163">
        <v>1</v>
      </c>
      <c r="B1163">
        <v>2013</v>
      </c>
      <c r="C1163" s="1" t="s">
        <v>1753</v>
      </c>
      <c r="D1163" t="s">
        <v>287</v>
      </c>
      <c r="E1163" t="s">
        <v>1712</v>
      </c>
      <c r="F1163" s="1">
        <v>2528</v>
      </c>
      <c r="G1163">
        <v>74731</v>
      </c>
      <c r="H1163" t="s">
        <v>288</v>
      </c>
      <c r="I1163" t="s">
        <v>284</v>
      </c>
      <c r="J1163" t="s">
        <v>285</v>
      </c>
      <c r="K1163" t="s">
        <v>286</v>
      </c>
      <c r="L1163" t="s">
        <v>274</v>
      </c>
    </row>
    <row r="1164" spans="1:12" x14ac:dyDescent="0.2">
      <c r="A1164">
        <v>1</v>
      </c>
      <c r="B1164">
        <v>2013</v>
      </c>
      <c r="C1164" s="1" t="s">
        <v>1754</v>
      </c>
      <c r="D1164" t="s">
        <v>309</v>
      </c>
      <c r="E1164" t="s">
        <v>17</v>
      </c>
      <c r="F1164" s="1">
        <v>2000</v>
      </c>
      <c r="G1164">
        <v>63975</v>
      </c>
      <c r="H1164" t="s">
        <v>399</v>
      </c>
      <c r="I1164" t="s">
        <v>318</v>
      </c>
      <c r="J1164" t="s">
        <v>303</v>
      </c>
      <c r="K1164" t="s">
        <v>304</v>
      </c>
      <c r="L1164" t="s">
        <v>274</v>
      </c>
    </row>
    <row r="1165" spans="1:12" x14ac:dyDescent="0.2">
      <c r="A1165">
        <v>1</v>
      </c>
      <c r="B1165">
        <v>2013</v>
      </c>
      <c r="C1165" s="1" t="s">
        <v>1752</v>
      </c>
      <c r="D1165" t="s">
        <v>449</v>
      </c>
      <c r="E1165" t="s">
        <v>82</v>
      </c>
      <c r="F1165" s="1">
        <v>2000</v>
      </c>
      <c r="G1165">
        <v>6964</v>
      </c>
      <c r="H1165" t="s">
        <v>377</v>
      </c>
      <c r="I1165" t="s">
        <v>318</v>
      </c>
      <c r="J1165" t="s">
        <v>303</v>
      </c>
      <c r="K1165" t="s">
        <v>304</v>
      </c>
      <c r="L1165" t="s">
        <v>274</v>
      </c>
    </row>
    <row r="1166" spans="1:12" x14ac:dyDescent="0.2">
      <c r="A1166">
        <v>1</v>
      </c>
      <c r="B1166">
        <v>2013</v>
      </c>
      <c r="C1166" s="1" t="s">
        <v>1751</v>
      </c>
      <c r="D1166" t="s">
        <v>282</v>
      </c>
      <c r="E1166" t="s">
        <v>26</v>
      </c>
      <c r="F1166" s="1">
        <v>2101</v>
      </c>
      <c r="G1166">
        <v>74724</v>
      </c>
      <c r="H1166" t="s">
        <v>366</v>
      </c>
      <c r="I1166" t="s">
        <v>367</v>
      </c>
      <c r="J1166" t="s">
        <v>285</v>
      </c>
      <c r="K1166" t="s">
        <v>286</v>
      </c>
      <c r="L1166" t="s">
        <v>274</v>
      </c>
    </row>
    <row r="1167" spans="1:12" x14ac:dyDescent="0.2">
      <c r="A1167">
        <v>1</v>
      </c>
      <c r="B1167">
        <v>2014</v>
      </c>
      <c r="C1167" s="1" t="s">
        <v>1753</v>
      </c>
      <c r="D1167" t="s">
        <v>287</v>
      </c>
      <c r="E1167" t="s">
        <v>831</v>
      </c>
      <c r="F1167" s="1">
        <v>2163</v>
      </c>
      <c r="G1167">
        <v>74733</v>
      </c>
      <c r="H1167" t="s">
        <v>444</v>
      </c>
      <c r="I1167" t="s">
        <v>284</v>
      </c>
      <c r="J1167" t="s">
        <v>285</v>
      </c>
      <c r="K1167" t="s">
        <v>286</v>
      </c>
      <c r="L1167" t="s">
        <v>274</v>
      </c>
    </row>
    <row r="1168" spans="1:12" x14ac:dyDescent="0.2">
      <c r="A1168">
        <v>2</v>
      </c>
      <c r="B1168">
        <v>2014</v>
      </c>
      <c r="C1168" s="1" t="s">
        <v>1752</v>
      </c>
      <c r="D1168" t="s">
        <v>449</v>
      </c>
      <c r="E1168" t="s">
        <v>61</v>
      </c>
      <c r="F1168" s="1">
        <v>2150</v>
      </c>
      <c r="G1168">
        <v>6963</v>
      </c>
      <c r="H1168" t="s">
        <v>406</v>
      </c>
      <c r="I1168" t="s">
        <v>318</v>
      </c>
      <c r="J1168" t="s">
        <v>303</v>
      </c>
      <c r="K1168" t="s">
        <v>304</v>
      </c>
      <c r="L1168" t="s">
        <v>274</v>
      </c>
    </row>
    <row r="1169" spans="1:12" x14ac:dyDescent="0.2">
      <c r="A1169">
        <v>2</v>
      </c>
      <c r="B1169">
        <v>2013</v>
      </c>
      <c r="C1169" s="1" t="s">
        <v>1752</v>
      </c>
      <c r="D1169" t="s">
        <v>7</v>
      </c>
      <c r="E1169" t="s">
        <v>167</v>
      </c>
      <c r="F1169" s="1">
        <v>2037</v>
      </c>
      <c r="G1169">
        <v>8481</v>
      </c>
      <c r="H1169" t="s">
        <v>9</v>
      </c>
      <c r="I1169" t="s">
        <v>10</v>
      </c>
      <c r="J1169" t="s">
        <v>11</v>
      </c>
      <c r="K1169" t="s">
        <v>279</v>
      </c>
      <c r="L1169" t="s">
        <v>274</v>
      </c>
    </row>
    <row r="1170" spans="1:12" x14ac:dyDescent="0.2">
      <c r="A1170">
        <v>1</v>
      </c>
      <c r="B1170">
        <v>2014</v>
      </c>
      <c r="C1170" s="1" t="s">
        <v>1752</v>
      </c>
      <c r="D1170" t="s">
        <v>7</v>
      </c>
      <c r="E1170" t="s">
        <v>93</v>
      </c>
      <c r="F1170" s="1">
        <v>2122</v>
      </c>
      <c r="G1170">
        <v>8404</v>
      </c>
      <c r="H1170" t="s">
        <v>313</v>
      </c>
      <c r="I1170" t="s">
        <v>378</v>
      </c>
      <c r="J1170" t="s">
        <v>379</v>
      </c>
      <c r="K1170" t="s">
        <v>279</v>
      </c>
      <c r="L1170" t="s">
        <v>274</v>
      </c>
    </row>
    <row r="1171" spans="1:12" x14ac:dyDescent="0.2">
      <c r="A1171">
        <v>3</v>
      </c>
      <c r="B1171">
        <v>2014</v>
      </c>
      <c r="C1171" s="1" t="s">
        <v>1751</v>
      </c>
      <c r="D1171" t="s">
        <v>282</v>
      </c>
      <c r="E1171" t="s">
        <v>181</v>
      </c>
      <c r="F1171" s="1">
        <v>2208</v>
      </c>
      <c r="G1171">
        <v>74721</v>
      </c>
      <c r="H1171" t="s">
        <v>283</v>
      </c>
      <c r="I1171" t="s">
        <v>284</v>
      </c>
      <c r="J1171" t="s">
        <v>285</v>
      </c>
      <c r="K1171" t="s">
        <v>286</v>
      </c>
      <c r="L1171" t="s">
        <v>274</v>
      </c>
    </row>
    <row r="1172" spans="1:12" x14ac:dyDescent="0.2">
      <c r="A1172">
        <v>2</v>
      </c>
      <c r="B1172">
        <v>2014</v>
      </c>
      <c r="C1172" s="1" t="s">
        <v>1752</v>
      </c>
      <c r="D1172" t="s">
        <v>7</v>
      </c>
      <c r="E1172" t="s">
        <v>89</v>
      </c>
      <c r="F1172" s="1">
        <v>2020</v>
      </c>
      <c r="G1172">
        <v>8397</v>
      </c>
      <c r="H1172" t="s">
        <v>821</v>
      </c>
      <c r="I1172" t="s">
        <v>817</v>
      </c>
      <c r="J1172" t="s">
        <v>706</v>
      </c>
      <c r="K1172" t="s">
        <v>279</v>
      </c>
      <c r="L1172" t="s">
        <v>274</v>
      </c>
    </row>
    <row r="1173" spans="1:12" x14ac:dyDescent="0.2">
      <c r="A1173">
        <v>21</v>
      </c>
      <c r="B1173">
        <v>2014</v>
      </c>
      <c r="C1173" s="1" t="s">
        <v>1753</v>
      </c>
      <c r="D1173" t="s">
        <v>287</v>
      </c>
      <c r="E1173" t="s">
        <v>100</v>
      </c>
      <c r="F1173" s="1">
        <v>2170</v>
      </c>
      <c r="G1173">
        <v>74733</v>
      </c>
      <c r="H1173" t="s">
        <v>444</v>
      </c>
      <c r="I1173" t="s">
        <v>284</v>
      </c>
      <c r="J1173" t="s">
        <v>285</v>
      </c>
      <c r="K1173" t="s">
        <v>286</v>
      </c>
      <c r="L1173" t="s">
        <v>274</v>
      </c>
    </row>
    <row r="1174" spans="1:12" x14ac:dyDescent="0.2">
      <c r="A1174">
        <v>1</v>
      </c>
      <c r="B1174">
        <v>2014</v>
      </c>
      <c r="C1174" s="1" t="s">
        <v>1753</v>
      </c>
      <c r="D1174" t="s">
        <v>287</v>
      </c>
      <c r="E1174" t="s">
        <v>142</v>
      </c>
      <c r="F1174" s="1">
        <v>2145</v>
      </c>
      <c r="G1174">
        <v>74731</v>
      </c>
      <c r="H1174" t="s">
        <v>288</v>
      </c>
      <c r="I1174" t="s">
        <v>284</v>
      </c>
      <c r="J1174" t="s">
        <v>285</v>
      </c>
      <c r="K1174" t="s">
        <v>286</v>
      </c>
      <c r="L1174" t="s">
        <v>274</v>
      </c>
    </row>
    <row r="1175" spans="1:12" x14ac:dyDescent="0.2">
      <c r="A1175">
        <v>1</v>
      </c>
      <c r="B1175">
        <v>2013</v>
      </c>
      <c r="C1175" s="1" t="s">
        <v>1754</v>
      </c>
      <c r="D1175" t="s">
        <v>309</v>
      </c>
      <c r="E1175" t="s">
        <v>82</v>
      </c>
      <c r="F1175" s="1">
        <v>2000</v>
      </c>
      <c r="G1175">
        <v>63923</v>
      </c>
      <c r="H1175" t="s">
        <v>940</v>
      </c>
      <c r="I1175" t="s">
        <v>1073</v>
      </c>
      <c r="J1175" t="s">
        <v>303</v>
      </c>
      <c r="K1175" t="s">
        <v>280</v>
      </c>
      <c r="L1175" t="s">
        <v>274</v>
      </c>
    </row>
    <row r="1176" spans="1:12" x14ac:dyDescent="0.2">
      <c r="A1176">
        <v>1</v>
      </c>
      <c r="B1176">
        <v>2014</v>
      </c>
      <c r="C1176" s="1" t="s">
        <v>1751</v>
      </c>
      <c r="D1176" t="s">
        <v>282</v>
      </c>
      <c r="E1176" t="s">
        <v>1313</v>
      </c>
      <c r="F1176" s="1">
        <v>2222</v>
      </c>
      <c r="G1176">
        <v>74722</v>
      </c>
      <c r="H1176" t="s">
        <v>295</v>
      </c>
      <c r="I1176" t="s">
        <v>291</v>
      </c>
      <c r="J1176" t="s">
        <v>285</v>
      </c>
      <c r="K1176" t="s">
        <v>286</v>
      </c>
      <c r="L1176" t="s">
        <v>274</v>
      </c>
    </row>
    <row r="1177" spans="1:12" x14ac:dyDescent="0.2">
      <c r="A1177">
        <v>1</v>
      </c>
      <c r="B1177">
        <v>2014</v>
      </c>
      <c r="C1177" s="1" t="s">
        <v>1751</v>
      </c>
      <c r="D1177" t="s">
        <v>300</v>
      </c>
      <c r="E1177" t="s">
        <v>592</v>
      </c>
      <c r="F1177" s="1">
        <v>2780</v>
      </c>
      <c r="G1177">
        <v>74399</v>
      </c>
      <c r="H1177" t="s">
        <v>371</v>
      </c>
      <c r="I1177" t="s">
        <v>507</v>
      </c>
      <c r="J1177" t="s">
        <v>303</v>
      </c>
      <c r="K1177" t="s">
        <v>304</v>
      </c>
      <c r="L1177" t="s">
        <v>274</v>
      </c>
    </row>
    <row r="1178" spans="1:12" x14ac:dyDescent="0.2">
      <c r="A1178">
        <v>6</v>
      </c>
      <c r="B1178">
        <v>2014</v>
      </c>
      <c r="C1178" s="1" t="s">
        <v>1753</v>
      </c>
      <c r="D1178" t="s">
        <v>287</v>
      </c>
      <c r="E1178" t="s">
        <v>181</v>
      </c>
      <c r="F1178" s="1">
        <v>2208</v>
      </c>
      <c r="G1178">
        <v>74733</v>
      </c>
      <c r="H1178" t="s">
        <v>444</v>
      </c>
      <c r="I1178" t="s">
        <v>284</v>
      </c>
      <c r="J1178" t="s">
        <v>285</v>
      </c>
      <c r="K1178" t="s">
        <v>286</v>
      </c>
      <c r="L1178" t="s">
        <v>274</v>
      </c>
    </row>
    <row r="1179" spans="1:12" x14ac:dyDescent="0.2">
      <c r="A1179">
        <v>1</v>
      </c>
      <c r="B1179">
        <v>2013</v>
      </c>
      <c r="C1179" s="1" t="s">
        <v>1754</v>
      </c>
      <c r="D1179" t="s">
        <v>309</v>
      </c>
      <c r="E1179" t="s">
        <v>976</v>
      </c>
      <c r="F1179" s="1">
        <v>2763</v>
      </c>
      <c r="G1179">
        <v>79053</v>
      </c>
      <c r="H1179" t="s">
        <v>718</v>
      </c>
      <c r="I1179" t="s">
        <v>577</v>
      </c>
      <c r="J1179" t="s">
        <v>303</v>
      </c>
      <c r="K1179" t="s">
        <v>304</v>
      </c>
      <c r="L1179" t="s">
        <v>274</v>
      </c>
    </row>
    <row r="1180" spans="1:12" x14ac:dyDescent="0.2">
      <c r="A1180">
        <v>48</v>
      </c>
      <c r="B1180">
        <v>2014</v>
      </c>
      <c r="C1180" s="1" t="s">
        <v>1752</v>
      </c>
      <c r="D1180" t="s">
        <v>7</v>
      </c>
      <c r="E1180" t="s">
        <v>82</v>
      </c>
      <c r="F1180" s="1">
        <v>2000</v>
      </c>
      <c r="G1180">
        <v>6963</v>
      </c>
      <c r="H1180" t="s">
        <v>406</v>
      </c>
      <c r="I1180" t="s">
        <v>314</v>
      </c>
      <c r="J1180" t="s">
        <v>315</v>
      </c>
      <c r="K1180" t="s">
        <v>279</v>
      </c>
      <c r="L1180" t="s">
        <v>274</v>
      </c>
    </row>
    <row r="1181" spans="1:12" x14ac:dyDescent="0.2">
      <c r="A1181">
        <v>2</v>
      </c>
      <c r="B1181">
        <v>2014</v>
      </c>
      <c r="C1181" s="1" t="s">
        <v>1752</v>
      </c>
      <c r="D1181" t="s">
        <v>7</v>
      </c>
      <c r="E1181" t="s">
        <v>268</v>
      </c>
      <c r="F1181" s="1">
        <v>2217</v>
      </c>
      <c r="G1181">
        <v>6963</v>
      </c>
      <c r="H1181" t="s">
        <v>406</v>
      </c>
      <c r="I1181" t="s">
        <v>964</v>
      </c>
      <c r="J1181" t="s">
        <v>965</v>
      </c>
      <c r="K1181" t="s">
        <v>279</v>
      </c>
      <c r="L1181" t="s">
        <v>274</v>
      </c>
    </row>
    <row r="1182" spans="1:12" x14ac:dyDescent="0.2">
      <c r="A1182">
        <v>1</v>
      </c>
      <c r="B1182">
        <v>2014</v>
      </c>
      <c r="C1182" s="1" t="s">
        <v>1752</v>
      </c>
      <c r="D1182" t="s">
        <v>7</v>
      </c>
      <c r="E1182" t="s">
        <v>48</v>
      </c>
      <c r="F1182" s="1">
        <v>2024</v>
      </c>
      <c r="G1182">
        <v>8481</v>
      </c>
      <c r="H1182" t="s">
        <v>9</v>
      </c>
      <c r="I1182" t="s">
        <v>536</v>
      </c>
      <c r="J1182" t="s">
        <v>537</v>
      </c>
      <c r="K1182" t="s">
        <v>279</v>
      </c>
      <c r="L1182" t="s">
        <v>274</v>
      </c>
    </row>
    <row r="1183" spans="1:12" x14ac:dyDescent="0.2">
      <c r="A1183">
        <v>1</v>
      </c>
      <c r="B1183">
        <v>2014</v>
      </c>
      <c r="C1183" s="1" t="s">
        <v>1751</v>
      </c>
      <c r="D1183" t="s">
        <v>282</v>
      </c>
      <c r="E1183" t="s">
        <v>86</v>
      </c>
      <c r="F1183" s="1">
        <v>2036</v>
      </c>
      <c r="G1183">
        <v>74724</v>
      </c>
      <c r="H1183" t="s">
        <v>366</v>
      </c>
      <c r="I1183" t="s">
        <v>427</v>
      </c>
      <c r="J1183" t="s">
        <v>285</v>
      </c>
      <c r="K1183" t="s">
        <v>286</v>
      </c>
      <c r="L1183" t="s">
        <v>274</v>
      </c>
    </row>
    <row r="1184" spans="1:12" x14ac:dyDescent="0.2">
      <c r="A1184">
        <v>3</v>
      </c>
      <c r="B1184">
        <v>2014</v>
      </c>
      <c r="C1184" s="1" t="s">
        <v>1751</v>
      </c>
      <c r="D1184" t="s">
        <v>282</v>
      </c>
      <c r="E1184" t="s">
        <v>30</v>
      </c>
      <c r="F1184" s="1">
        <v>2007</v>
      </c>
      <c r="G1184">
        <v>74701</v>
      </c>
      <c r="H1184" t="s">
        <v>327</v>
      </c>
      <c r="I1184" t="s">
        <v>284</v>
      </c>
      <c r="J1184" t="s">
        <v>285</v>
      </c>
      <c r="K1184" t="s">
        <v>286</v>
      </c>
      <c r="L1184" t="s">
        <v>274</v>
      </c>
    </row>
    <row r="1185" spans="1:12" x14ac:dyDescent="0.2">
      <c r="A1185">
        <v>2</v>
      </c>
      <c r="B1185">
        <v>2014</v>
      </c>
      <c r="C1185" s="1" t="s">
        <v>1751</v>
      </c>
      <c r="D1185" t="s">
        <v>282</v>
      </c>
      <c r="E1185" t="s">
        <v>26</v>
      </c>
      <c r="F1185" s="1">
        <v>2101</v>
      </c>
      <c r="G1185">
        <v>74722</v>
      </c>
      <c r="H1185" t="s">
        <v>295</v>
      </c>
      <c r="I1185" t="s">
        <v>367</v>
      </c>
      <c r="J1185" t="s">
        <v>285</v>
      </c>
      <c r="K1185" t="s">
        <v>286</v>
      </c>
      <c r="L1185" t="s">
        <v>274</v>
      </c>
    </row>
    <row r="1186" spans="1:12" x14ac:dyDescent="0.2">
      <c r="A1186">
        <v>2</v>
      </c>
      <c r="B1186">
        <v>2014</v>
      </c>
      <c r="C1186" s="1" t="s">
        <v>1753</v>
      </c>
      <c r="D1186" t="s">
        <v>287</v>
      </c>
      <c r="E1186" t="s">
        <v>261</v>
      </c>
      <c r="F1186" s="1">
        <v>2304</v>
      </c>
      <c r="G1186">
        <v>74731</v>
      </c>
      <c r="H1186" t="s">
        <v>288</v>
      </c>
      <c r="I1186" t="s">
        <v>284</v>
      </c>
      <c r="J1186" t="s">
        <v>285</v>
      </c>
      <c r="K1186" t="s">
        <v>286</v>
      </c>
      <c r="L1186" t="s">
        <v>274</v>
      </c>
    </row>
    <row r="1187" spans="1:12" x14ac:dyDescent="0.2">
      <c r="A1187">
        <v>6</v>
      </c>
      <c r="B1187">
        <v>2014</v>
      </c>
      <c r="C1187" s="1" t="s">
        <v>1751</v>
      </c>
      <c r="D1187" t="s">
        <v>282</v>
      </c>
      <c r="E1187" t="s">
        <v>62</v>
      </c>
      <c r="F1187" s="1">
        <v>2010</v>
      </c>
      <c r="G1187">
        <v>74701</v>
      </c>
      <c r="H1187" t="s">
        <v>327</v>
      </c>
      <c r="I1187" t="s">
        <v>427</v>
      </c>
      <c r="J1187" t="s">
        <v>285</v>
      </c>
      <c r="K1187" t="s">
        <v>286</v>
      </c>
      <c r="L1187" t="s">
        <v>274</v>
      </c>
    </row>
    <row r="1188" spans="1:12" x14ac:dyDescent="0.2">
      <c r="A1188">
        <v>5</v>
      </c>
      <c r="B1188">
        <v>2014</v>
      </c>
      <c r="C1188" s="1" t="s">
        <v>1752</v>
      </c>
      <c r="D1188" t="s">
        <v>7</v>
      </c>
      <c r="E1188" t="s">
        <v>126</v>
      </c>
      <c r="F1188" s="1">
        <v>2220</v>
      </c>
      <c r="G1188">
        <v>8481</v>
      </c>
      <c r="H1188" t="s">
        <v>9</v>
      </c>
      <c r="I1188" t="s">
        <v>800</v>
      </c>
      <c r="J1188" t="s">
        <v>773</v>
      </c>
      <c r="K1188" t="s">
        <v>279</v>
      </c>
      <c r="L1188" t="s">
        <v>274</v>
      </c>
    </row>
    <row r="1189" spans="1:12" x14ac:dyDescent="0.2">
      <c r="A1189">
        <v>1</v>
      </c>
      <c r="B1189">
        <v>2014</v>
      </c>
      <c r="C1189" s="1" t="s">
        <v>1754</v>
      </c>
      <c r="D1189" t="s">
        <v>309</v>
      </c>
      <c r="E1189" t="s">
        <v>63</v>
      </c>
      <c r="F1189" s="1">
        <v>2122</v>
      </c>
      <c r="G1189">
        <v>64173</v>
      </c>
      <c r="H1189" t="s">
        <v>434</v>
      </c>
      <c r="I1189" t="s">
        <v>756</v>
      </c>
      <c r="J1189" t="s">
        <v>303</v>
      </c>
      <c r="K1189" t="s">
        <v>280</v>
      </c>
      <c r="L1189" t="s">
        <v>274</v>
      </c>
    </row>
    <row r="1190" spans="1:12" x14ac:dyDescent="0.2">
      <c r="A1190">
        <v>1</v>
      </c>
      <c r="B1190">
        <v>2013</v>
      </c>
      <c r="C1190" s="1" t="s">
        <v>1754</v>
      </c>
      <c r="D1190" t="s">
        <v>309</v>
      </c>
      <c r="E1190" t="s">
        <v>71</v>
      </c>
      <c r="F1190" s="1">
        <v>2113</v>
      </c>
      <c r="G1190">
        <v>64547</v>
      </c>
      <c r="H1190" t="s">
        <v>793</v>
      </c>
      <c r="I1190" t="s">
        <v>756</v>
      </c>
      <c r="J1190" t="s">
        <v>303</v>
      </c>
      <c r="K1190" t="s">
        <v>280</v>
      </c>
      <c r="L1190" t="s">
        <v>274</v>
      </c>
    </row>
    <row r="1191" spans="1:12" x14ac:dyDescent="0.2">
      <c r="A1191">
        <v>5</v>
      </c>
      <c r="B1191">
        <v>2014</v>
      </c>
      <c r="C1191" s="1" t="s">
        <v>1751</v>
      </c>
      <c r="D1191" t="s">
        <v>282</v>
      </c>
      <c r="E1191" t="s">
        <v>541</v>
      </c>
      <c r="F1191" s="1">
        <v>2481</v>
      </c>
      <c r="G1191">
        <v>74721</v>
      </c>
      <c r="H1191" t="s">
        <v>283</v>
      </c>
      <c r="I1191" t="s">
        <v>542</v>
      </c>
      <c r="J1191" t="s">
        <v>285</v>
      </c>
      <c r="K1191" t="s">
        <v>286</v>
      </c>
      <c r="L1191" t="s">
        <v>274</v>
      </c>
    </row>
    <row r="1192" spans="1:12" x14ac:dyDescent="0.2">
      <c r="A1192">
        <v>1</v>
      </c>
      <c r="B1192">
        <v>2014</v>
      </c>
      <c r="C1192" s="1" t="s">
        <v>1752</v>
      </c>
      <c r="D1192" t="s">
        <v>7</v>
      </c>
      <c r="E1192" t="s">
        <v>126</v>
      </c>
      <c r="F1192" s="1">
        <v>2220</v>
      </c>
      <c r="G1192">
        <v>8468</v>
      </c>
      <c r="H1192" t="s">
        <v>580</v>
      </c>
      <c r="I1192" t="s">
        <v>800</v>
      </c>
      <c r="J1192" t="s">
        <v>773</v>
      </c>
      <c r="K1192" t="s">
        <v>279</v>
      </c>
      <c r="L1192" t="s">
        <v>274</v>
      </c>
    </row>
    <row r="1193" spans="1:12" x14ac:dyDescent="0.2">
      <c r="A1193">
        <v>4</v>
      </c>
      <c r="B1193">
        <v>2014</v>
      </c>
      <c r="C1193" s="1" t="s">
        <v>1751</v>
      </c>
      <c r="D1193" t="s">
        <v>282</v>
      </c>
      <c r="E1193" t="s">
        <v>38</v>
      </c>
      <c r="F1193" s="1">
        <v>2177</v>
      </c>
      <c r="G1193">
        <v>74724</v>
      </c>
      <c r="H1193" t="s">
        <v>366</v>
      </c>
      <c r="I1193" t="s">
        <v>320</v>
      </c>
      <c r="J1193" t="s">
        <v>285</v>
      </c>
      <c r="K1193" t="s">
        <v>286</v>
      </c>
      <c r="L1193" t="s">
        <v>274</v>
      </c>
    </row>
    <row r="1194" spans="1:12" x14ac:dyDescent="0.2">
      <c r="A1194">
        <v>2</v>
      </c>
      <c r="B1194">
        <v>2014</v>
      </c>
      <c r="C1194" s="1" t="s">
        <v>1753</v>
      </c>
      <c r="D1194" t="s">
        <v>287</v>
      </c>
      <c r="E1194" t="s">
        <v>831</v>
      </c>
      <c r="F1194" s="1">
        <v>2163</v>
      </c>
      <c r="G1194">
        <v>74731</v>
      </c>
      <c r="H1194" t="s">
        <v>288</v>
      </c>
      <c r="I1194" t="s">
        <v>284</v>
      </c>
      <c r="J1194" t="s">
        <v>285</v>
      </c>
      <c r="K1194" t="s">
        <v>286</v>
      </c>
      <c r="L1194" t="s">
        <v>274</v>
      </c>
    </row>
    <row r="1195" spans="1:12" x14ac:dyDescent="0.2">
      <c r="A1195">
        <v>1</v>
      </c>
      <c r="B1195">
        <v>2014</v>
      </c>
      <c r="C1195" s="1" t="s">
        <v>1754</v>
      </c>
      <c r="D1195" t="s">
        <v>309</v>
      </c>
      <c r="E1195" t="s">
        <v>626</v>
      </c>
      <c r="F1195" s="1">
        <v>2536</v>
      </c>
      <c r="G1195">
        <v>64240</v>
      </c>
      <c r="H1195" t="s">
        <v>435</v>
      </c>
      <c r="I1195" t="s">
        <v>628</v>
      </c>
      <c r="J1195" t="s">
        <v>303</v>
      </c>
      <c r="K1195" t="s">
        <v>304</v>
      </c>
      <c r="L1195" t="s">
        <v>274</v>
      </c>
    </row>
    <row r="1196" spans="1:12" x14ac:dyDescent="0.2">
      <c r="A1196">
        <v>4</v>
      </c>
      <c r="B1196">
        <v>2014</v>
      </c>
      <c r="C1196" s="1" t="s">
        <v>1751</v>
      </c>
      <c r="D1196" t="s">
        <v>282</v>
      </c>
      <c r="E1196" t="s">
        <v>1074</v>
      </c>
      <c r="F1196" s="1">
        <v>2162</v>
      </c>
      <c r="G1196">
        <v>74722</v>
      </c>
      <c r="H1196" t="s">
        <v>295</v>
      </c>
      <c r="I1196" t="s">
        <v>320</v>
      </c>
      <c r="J1196" t="s">
        <v>285</v>
      </c>
      <c r="K1196" t="s">
        <v>286</v>
      </c>
      <c r="L1196" t="s">
        <v>274</v>
      </c>
    </row>
    <row r="1197" spans="1:12" x14ac:dyDescent="0.2">
      <c r="A1197">
        <v>1</v>
      </c>
      <c r="B1197">
        <v>2014</v>
      </c>
      <c r="C1197" s="1" t="s">
        <v>1754</v>
      </c>
      <c r="D1197" t="s">
        <v>309</v>
      </c>
      <c r="E1197" t="s">
        <v>13</v>
      </c>
      <c r="F1197" s="1">
        <v>2035</v>
      </c>
      <c r="G1197">
        <v>63995</v>
      </c>
      <c r="H1197" t="s">
        <v>607</v>
      </c>
      <c r="I1197" t="s">
        <v>436</v>
      </c>
      <c r="J1197" t="s">
        <v>303</v>
      </c>
      <c r="K1197" t="s">
        <v>286</v>
      </c>
      <c r="L1197" t="s">
        <v>274</v>
      </c>
    </row>
    <row r="1198" spans="1:12" x14ac:dyDescent="0.2">
      <c r="A1198">
        <v>1</v>
      </c>
      <c r="B1198">
        <v>2014</v>
      </c>
      <c r="C1198" s="1" t="s">
        <v>1751</v>
      </c>
      <c r="D1198" t="s">
        <v>300</v>
      </c>
      <c r="E1198" t="s">
        <v>914</v>
      </c>
      <c r="F1198" s="1">
        <v>2171</v>
      </c>
      <c r="G1198">
        <v>74396</v>
      </c>
      <c r="H1198" t="s">
        <v>498</v>
      </c>
      <c r="I1198" t="s">
        <v>357</v>
      </c>
      <c r="J1198" t="s">
        <v>303</v>
      </c>
      <c r="K1198" t="s">
        <v>286</v>
      </c>
      <c r="L1198" t="s">
        <v>274</v>
      </c>
    </row>
    <row r="1199" spans="1:12" x14ac:dyDescent="0.2">
      <c r="A1199">
        <v>1</v>
      </c>
      <c r="B1199">
        <v>2014</v>
      </c>
      <c r="C1199" s="1" t="s">
        <v>1751</v>
      </c>
      <c r="D1199" t="s">
        <v>282</v>
      </c>
      <c r="E1199" t="s">
        <v>129</v>
      </c>
      <c r="F1199" s="1">
        <v>2021</v>
      </c>
      <c r="G1199">
        <v>74701</v>
      </c>
      <c r="H1199" t="s">
        <v>327</v>
      </c>
      <c r="I1199" t="s">
        <v>284</v>
      </c>
      <c r="J1199" t="s">
        <v>285</v>
      </c>
      <c r="K1199" t="s">
        <v>286</v>
      </c>
      <c r="L1199" t="s">
        <v>274</v>
      </c>
    </row>
    <row r="1200" spans="1:12" x14ac:dyDescent="0.2">
      <c r="A1200">
        <v>1</v>
      </c>
      <c r="B1200">
        <v>2014</v>
      </c>
      <c r="C1200" s="1" t="s">
        <v>1754</v>
      </c>
      <c r="D1200" t="s">
        <v>309</v>
      </c>
      <c r="E1200" t="s">
        <v>131</v>
      </c>
      <c r="F1200" s="1">
        <v>2088</v>
      </c>
      <c r="G1200">
        <v>64500</v>
      </c>
      <c r="H1200" t="s">
        <v>317</v>
      </c>
      <c r="I1200" t="s">
        <v>354</v>
      </c>
      <c r="J1200" t="s">
        <v>303</v>
      </c>
      <c r="K1200" t="s">
        <v>304</v>
      </c>
      <c r="L1200" t="s">
        <v>274</v>
      </c>
    </row>
    <row r="1201" spans="1:12" x14ac:dyDescent="0.2">
      <c r="A1201">
        <v>2</v>
      </c>
      <c r="B1201">
        <v>2014</v>
      </c>
      <c r="C1201" s="1" t="s">
        <v>1751</v>
      </c>
      <c r="D1201" t="s">
        <v>282</v>
      </c>
      <c r="E1201" t="s">
        <v>79</v>
      </c>
      <c r="F1201" s="1">
        <v>2018</v>
      </c>
      <c r="G1201">
        <v>74703</v>
      </c>
      <c r="H1201" t="s">
        <v>386</v>
      </c>
      <c r="I1201" t="s">
        <v>427</v>
      </c>
      <c r="J1201" t="s">
        <v>285</v>
      </c>
      <c r="K1201" t="s">
        <v>286</v>
      </c>
      <c r="L1201" t="s">
        <v>274</v>
      </c>
    </row>
    <row r="1202" spans="1:12" x14ac:dyDescent="0.2">
      <c r="A1202">
        <v>1</v>
      </c>
      <c r="B1202">
        <v>2014</v>
      </c>
      <c r="C1202" s="1" t="s">
        <v>1754</v>
      </c>
      <c r="D1202" t="s">
        <v>309</v>
      </c>
      <c r="E1202" t="s">
        <v>1074</v>
      </c>
      <c r="F1202" s="1">
        <v>2162</v>
      </c>
      <c r="G1202">
        <v>64077</v>
      </c>
      <c r="H1202" t="s">
        <v>630</v>
      </c>
      <c r="I1202" t="s">
        <v>804</v>
      </c>
      <c r="J1202" t="s">
        <v>303</v>
      </c>
      <c r="K1202" t="s">
        <v>304</v>
      </c>
      <c r="L1202" t="s">
        <v>274</v>
      </c>
    </row>
    <row r="1203" spans="1:12" x14ac:dyDescent="0.2">
      <c r="A1203">
        <v>1</v>
      </c>
      <c r="B1203">
        <v>2014</v>
      </c>
      <c r="C1203" s="1" t="s">
        <v>1751</v>
      </c>
      <c r="D1203" t="s">
        <v>300</v>
      </c>
      <c r="E1203" t="s">
        <v>1075</v>
      </c>
      <c r="F1203" s="1">
        <v>2259</v>
      </c>
      <c r="G1203">
        <v>74355</v>
      </c>
      <c r="H1203" t="s">
        <v>307</v>
      </c>
      <c r="I1203" t="s">
        <v>483</v>
      </c>
      <c r="J1203" t="s">
        <v>303</v>
      </c>
      <c r="K1203" t="s">
        <v>304</v>
      </c>
      <c r="L1203" t="s">
        <v>274</v>
      </c>
    </row>
    <row r="1204" spans="1:12" x14ac:dyDescent="0.2">
      <c r="A1204">
        <v>1</v>
      </c>
      <c r="B1204">
        <v>2014</v>
      </c>
      <c r="C1204" s="1" t="s">
        <v>1754</v>
      </c>
      <c r="D1204" t="s">
        <v>309</v>
      </c>
      <c r="E1204" t="s">
        <v>180</v>
      </c>
      <c r="F1204" s="1">
        <v>2019</v>
      </c>
      <c r="G1204">
        <v>64397</v>
      </c>
      <c r="H1204" t="s">
        <v>519</v>
      </c>
      <c r="I1204" t="s">
        <v>941</v>
      </c>
      <c r="J1204" t="s">
        <v>303</v>
      </c>
      <c r="K1204" t="s">
        <v>280</v>
      </c>
      <c r="L1204" t="s">
        <v>274</v>
      </c>
    </row>
    <row r="1205" spans="1:12" x14ac:dyDescent="0.2">
      <c r="A1205">
        <v>3</v>
      </c>
      <c r="B1205">
        <v>2014</v>
      </c>
      <c r="C1205" s="1" t="s">
        <v>1753</v>
      </c>
      <c r="D1205" t="s">
        <v>287</v>
      </c>
      <c r="E1205" t="s">
        <v>31</v>
      </c>
      <c r="F1205" s="1">
        <v>2137</v>
      </c>
      <c r="G1205">
        <v>74731</v>
      </c>
      <c r="H1205" t="s">
        <v>288</v>
      </c>
      <c r="I1205" t="s">
        <v>284</v>
      </c>
      <c r="J1205" t="s">
        <v>285</v>
      </c>
      <c r="K1205" t="s">
        <v>286</v>
      </c>
      <c r="L1205" t="s">
        <v>274</v>
      </c>
    </row>
    <row r="1206" spans="1:12" x14ac:dyDescent="0.2">
      <c r="A1206">
        <v>1</v>
      </c>
      <c r="B1206">
        <v>2014</v>
      </c>
      <c r="C1206" s="1" t="s">
        <v>1754</v>
      </c>
      <c r="D1206" t="s">
        <v>309</v>
      </c>
      <c r="E1206" t="s">
        <v>209</v>
      </c>
      <c r="F1206" s="1">
        <v>2148</v>
      </c>
      <c r="G1206">
        <v>64575</v>
      </c>
      <c r="H1206" t="s">
        <v>1059</v>
      </c>
      <c r="I1206" t="s">
        <v>1076</v>
      </c>
      <c r="J1206" t="s">
        <v>303</v>
      </c>
      <c r="K1206" t="s">
        <v>286</v>
      </c>
      <c r="L1206" t="s">
        <v>274</v>
      </c>
    </row>
    <row r="1207" spans="1:12" x14ac:dyDescent="0.2">
      <c r="A1207">
        <v>1</v>
      </c>
      <c r="B1207">
        <v>2014</v>
      </c>
      <c r="C1207" s="1" t="s">
        <v>1752</v>
      </c>
      <c r="D1207" t="s">
        <v>449</v>
      </c>
      <c r="E1207" t="s">
        <v>678</v>
      </c>
      <c r="F1207" s="1">
        <v>2073</v>
      </c>
      <c r="G1207">
        <v>8472</v>
      </c>
      <c r="H1207" t="s">
        <v>421</v>
      </c>
      <c r="I1207" t="s">
        <v>474</v>
      </c>
      <c r="J1207" t="s">
        <v>303</v>
      </c>
      <c r="K1207" t="s">
        <v>304</v>
      </c>
      <c r="L1207" t="s">
        <v>274</v>
      </c>
    </row>
    <row r="1208" spans="1:12" x14ac:dyDescent="0.2">
      <c r="A1208">
        <v>1</v>
      </c>
      <c r="B1208">
        <v>2013</v>
      </c>
      <c r="C1208" s="1" t="s">
        <v>1754</v>
      </c>
      <c r="D1208" t="s">
        <v>309</v>
      </c>
      <c r="E1208" t="s">
        <v>209</v>
      </c>
      <c r="F1208" s="1">
        <v>2148</v>
      </c>
      <c r="G1208">
        <v>79220</v>
      </c>
      <c r="H1208" t="s">
        <v>551</v>
      </c>
      <c r="I1208" t="s">
        <v>1076</v>
      </c>
      <c r="J1208" t="s">
        <v>303</v>
      </c>
      <c r="K1208" t="s">
        <v>286</v>
      </c>
      <c r="L1208" t="s">
        <v>274</v>
      </c>
    </row>
    <row r="1209" spans="1:12" x14ac:dyDescent="0.2">
      <c r="A1209">
        <v>1</v>
      </c>
      <c r="B1209">
        <v>2014</v>
      </c>
      <c r="C1209" s="1" t="s">
        <v>1754</v>
      </c>
      <c r="D1209" t="s">
        <v>309</v>
      </c>
      <c r="E1209" t="s">
        <v>701</v>
      </c>
      <c r="F1209" s="1">
        <v>2170</v>
      </c>
      <c r="G1209">
        <v>63084</v>
      </c>
      <c r="H1209" t="s">
        <v>635</v>
      </c>
      <c r="I1209" t="s">
        <v>704</v>
      </c>
      <c r="J1209" t="s">
        <v>303</v>
      </c>
      <c r="K1209" t="s">
        <v>286</v>
      </c>
      <c r="L1209" t="s">
        <v>274</v>
      </c>
    </row>
    <row r="1210" spans="1:12" x14ac:dyDescent="0.2">
      <c r="A1210">
        <v>1</v>
      </c>
      <c r="B1210">
        <v>2014</v>
      </c>
      <c r="C1210" s="1" t="s">
        <v>1752</v>
      </c>
      <c r="D1210" t="s">
        <v>7</v>
      </c>
      <c r="E1210" t="s">
        <v>85</v>
      </c>
      <c r="F1210" s="1">
        <v>2000</v>
      </c>
      <c r="G1210">
        <v>6964</v>
      </c>
      <c r="H1210" t="s">
        <v>377</v>
      </c>
      <c r="I1210" t="s">
        <v>314</v>
      </c>
      <c r="J1210" t="s">
        <v>315</v>
      </c>
      <c r="K1210" t="s">
        <v>279</v>
      </c>
      <c r="L1210" t="s">
        <v>274</v>
      </c>
    </row>
    <row r="1211" spans="1:12" x14ac:dyDescent="0.2">
      <c r="A1211">
        <v>4</v>
      </c>
      <c r="B1211">
        <v>2014</v>
      </c>
      <c r="C1211" s="1" t="s">
        <v>1754</v>
      </c>
      <c r="D1211" t="s">
        <v>387</v>
      </c>
      <c r="E1211" t="s">
        <v>989</v>
      </c>
      <c r="F1211" s="1" t="s">
        <v>1748</v>
      </c>
      <c r="G1211">
        <v>25609</v>
      </c>
      <c r="H1211" t="s">
        <v>442</v>
      </c>
      <c r="I1211" t="s">
        <v>443</v>
      </c>
      <c r="J1211" t="s">
        <v>391</v>
      </c>
      <c r="K1211" t="s">
        <v>286</v>
      </c>
      <c r="L1211" t="s">
        <v>274</v>
      </c>
    </row>
    <row r="1212" spans="1:12" x14ac:dyDescent="0.2">
      <c r="A1212">
        <v>1</v>
      </c>
      <c r="B1212">
        <v>2014</v>
      </c>
      <c r="C1212" s="1" t="s">
        <v>1754</v>
      </c>
      <c r="D1212" t="s">
        <v>309</v>
      </c>
      <c r="E1212" t="s">
        <v>183</v>
      </c>
      <c r="F1212" s="1">
        <v>2195</v>
      </c>
      <c r="G1212">
        <v>63986</v>
      </c>
      <c r="H1212" t="s">
        <v>311</v>
      </c>
      <c r="I1212" t="s">
        <v>804</v>
      </c>
      <c r="J1212" t="s">
        <v>303</v>
      </c>
      <c r="K1212" t="s">
        <v>304</v>
      </c>
      <c r="L1212" t="s">
        <v>274</v>
      </c>
    </row>
    <row r="1213" spans="1:12" x14ac:dyDescent="0.2">
      <c r="A1213">
        <v>1</v>
      </c>
      <c r="B1213">
        <v>2014</v>
      </c>
      <c r="C1213" s="1" t="s">
        <v>1752</v>
      </c>
      <c r="D1213" t="s">
        <v>7</v>
      </c>
      <c r="E1213" t="s">
        <v>16</v>
      </c>
      <c r="F1213" s="1">
        <v>2194</v>
      </c>
      <c r="G1213">
        <v>8475</v>
      </c>
      <c r="H1213" t="s">
        <v>700</v>
      </c>
      <c r="I1213" t="s">
        <v>951</v>
      </c>
      <c r="J1213" t="s">
        <v>489</v>
      </c>
      <c r="K1213" t="s">
        <v>279</v>
      </c>
      <c r="L1213" t="s">
        <v>274</v>
      </c>
    </row>
    <row r="1214" spans="1:12" x14ac:dyDescent="0.2">
      <c r="A1214">
        <v>1</v>
      </c>
      <c r="B1214">
        <v>2014</v>
      </c>
      <c r="C1214" s="1" t="s">
        <v>1751</v>
      </c>
      <c r="D1214" t="s">
        <v>282</v>
      </c>
      <c r="E1214" t="s">
        <v>35</v>
      </c>
      <c r="F1214" s="1">
        <v>2113</v>
      </c>
      <c r="G1214">
        <v>74722</v>
      </c>
      <c r="H1214" t="s">
        <v>295</v>
      </c>
      <c r="I1214" t="s">
        <v>284</v>
      </c>
      <c r="J1214" t="s">
        <v>285</v>
      </c>
      <c r="K1214" t="s">
        <v>286</v>
      </c>
      <c r="L1214" t="s">
        <v>274</v>
      </c>
    </row>
    <row r="1215" spans="1:12" x14ac:dyDescent="0.2">
      <c r="A1215">
        <v>9</v>
      </c>
      <c r="B1215">
        <v>2014</v>
      </c>
      <c r="C1215" s="1" t="s">
        <v>1752</v>
      </c>
      <c r="D1215" t="s">
        <v>7</v>
      </c>
      <c r="E1215" t="s">
        <v>255</v>
      </c>
      <c r="F1215" s="1">
        <v>2205</v>
      </c>
      <c r="G1215">
        <v>6963</v>
      </c>
      <c r="H1215" t="s">
        <v>406</v>
      </c>
      <c r="I1215" t="s">
        <v>675</v>
      </c>
      <c r="J1215" t="s">
        <v>441</v>
      </c>
      <c r="K1215" t="s">
        <v>279</v>
      </c>
      <c r="L1215" t="s">
        <v>274</v>
      </c>
    </row>
    <row r="1216" spans="1:12" x14ac:dyDescent="0.2">
      <c r="A1216">
        <v>1</v>
      </c>
      <c r="B1216">
        <v>2014</v>
      </c>
      <c r="C1216" s="1" t="s">
        <v>1752</v>
      </c>
      <c r="D1216" t="s">
        <v>449</v>
      </c>
      <c r="E1216" t="s">
        <v>126</v>
      </c>
      <c r="F1216" s="1">
        <v>2220</v>
      </c>
      <c r="G1216">
        <v>8400</v>
      </c>
      <c r="H1216" t="s">
        <v>492</v>
      </c>
      <c r="I1216" t="s">
        <v>322</v>
      </c>
      <c r="J1216" t="s">
        <v>303</v>
      </c>
      <c r="K1216" t="s">
        <v>304</v>
      </c>
      <c r="L1216" t="s">
        <v>274</v>
      </c>
    </row>
    <row r="1217" spans="1:12" x14ac:dyDescent="0.2">
      <c r="A1217">
        <v>1</v>
      </c>
      <c r="B1217">
        <v>2014</v>
      </c>
      <c r="C1217" s="1" t="s">
        <v>1753</v>
      </c>
      <c r="D1217" t="s">
        <v>287</v>
      </c>
      <c r="E1217" t="s">
        <v>219</v>
      </c>
      <c r="F1217" s="1">
        <v>2152</v>
      </c>
      <c r="G1217">
        <v>74731</v>
      </c>
      <c r="H1217" t="s">
        <v>288</v>
      </c>
      <c r="I1217" t="s">
        <v>284</v>
      </c>
      <c r="J1217" t="s">
        <v>285</v>
      </c>
      <c r="K1217" t="s">
        <v>286</v>
      </c>
      <c r="L1217" t="s">
        <v>274</v>
      </c>
    </row>
    <row r="1218" spans="1:12" x14ac:dyDescent="0.2">
      <c r="A1218">
        <v>1</v>
      </c>
      <c r="B1218">
        <v>2014</v>
      </c>
      <c r="C1218" s="1" t="s">
        <v>1751</v>
      </c>
      <c r="D1218" t="s">
        <v>282</v>
      </c>
      <c r="E1218" t="s">
        <v>502</v>
      </c>
      <c r="F1218" s="1">
        <v>2210</v>
      </c>
      <c r="G1218">
        <v>74721</v>
      </c>
      <c r="H1218" t="s">
        <v>283</v>
      </c>
      <c r="I1218" t="s">
        <v>427</v>
      </c>
      <c r="J1218" t="s">
        <v>285</v>
      </c>
      <c r="K1218" t="s">
        <v>286</v>
      </c>
      <c r="L1218" t="s">
        <v>274</v>
      </c>
    </row>
    <row r="1219" spans="1:12" x14ac:dyDescent="0.2">
      <c r="A1219">
        <v>1</v>
      </c>
      <c r="B1219">
        <v>2014</v>
      </c>
      <c r="C1219" s="1" t="s">
        <v>1752</v>
      </c>
      <c r="D1219" t="s">
        <v>7</v>
      </c>
      <c r="E1219" t="s">
        <v>16</v>
      </c>
      <c r="F1219" s="1">
        <v>2194</v>
      </c>
      <c r="G1219">
        <v>8479</v>
      </c>
      <c r="H1219" t="s">
        <v>638</v>
      </c>
      <c r="I1219" t="s">
        <v>951</v>
      </c>
      <c r="J1219" t="s">
        <v>489</v>
      </c>
      <c r="K1219" t="s">
        <v>1077</v>
      </c>
      <c r="L1219" t="s">
        <v>274</v>
      </c>
    </row>
    <row r="1220" spans="1:12" x14ac:dyDescent="0.2">
      <c r="A1220">
        <v>2</v>
      </c>
      <c r="B1220">
        <v>2014</v>
      </c>
      <c r="C1220" s="1" t="s">
        <v>1754</v>
      </c>
      <c r="D1220" t="s">
        <v>309</v>
      </c>
      <c r="E1220" t="s">
        <v>1078</v>
      </c>
      <c r="F1220" s="1">
        <v>2582</v>
      </c>
      <c r="G1220">
        <v>64500</v>
      </c>
      <c r="H1220" t="s">
        <v>317</v>
      </c>
      <c r="I1220" t="s">
        <v>333</v>
      </c>
      <c r="J1220" t="s">
        <v>303</v>
      </c>
      <c r="K1220" t="s">
        <v>304</v>
      </c>
      <c r="L1220" t="s">
        <v>274</v>
      </c>
    </row>
    <row r="1221" spans="1:12" x14ac:dyDescent="0.2">
      <c r="A1221">
        <v>1</v>
      </c>
      <c r="B1221">
        <v>2014</v>
      </c>
      <c r="C1221" s="1" t="s">
        <v>1754</v>
      </c>
      <c r="D1221" t="s">
        <v>104</v>
      </c>
      <c r="E1221" t="s">
        <v>1079</v>
      </c>
      <c r="F1221" s="1">
        <v>2000</v>
      </c>
      <c r="G1221">
        <v>80941</v>
      </c>
      <c r="H1221" t="s">
        <v>617</v>
      </c>
      <c r="I1221" t="s">
        <v>298</v>
      </c>
      <c r="J1221" t="s">
        <v>299</v>
      </c>
      <c r="K1221" t="s">
        <v>279</v>
      </c>
      <c r="L1221" t="s">
        <v>274</v>
      </c>
    </row>
    <row r="1222" spans="1:12" x14ac:dyDescent="0.2">
      <c r="A1222">
        <v>1</v>
      </c>
      <c r="B1222">
        <v>2014</v>
      </c>
      <c r="C1222" s="1" t="s">
        <v>1751</v>
      </c>
      <c r="D1222" t="s">
        <v>300</v>
      </c>
      <c r="E1222" t="s">
        <v>1080</v>
      </c>
      <c r="F1222" s="1">
        <v>2380</v>
      </c>
      <c r="G1222">
        <v>74356</v>
      </c>
      <c r="H1222" t="s">
        <v>332</v>
      </c>
      <c r="I1222" t="s">
        <v>469</v>
      </c>
      <c r="J1222" t="s">
        <v>303</v>
      </c>
      <c r="K1222" t="s">
        <v>286</v>
      </c>
      <c r="L1222" t="s">
        <v>274</v>
      </c>
    </row>
    <row r="1223" spans="1:12" x14ac:dyDescent="0.2">
      <c r="A1223">
        <v>1</v>
      </c>
      <c r="B1223">
        <v>2014</v>
      </c>
      <c r="C1223" s="1" t="s">
        <v>1751</v>
      </c>
      <c r="D1223" t="s">
        <v>282</v>
      </c>
      <c r="E1223" t="s">
        <v>49</v>
      </c>
      <c r="F1223" s="1">
        <v>2112</v>
      </c>
      <c r="G1223">
        <v>74714</v>
      </c>
      <c r="H1223" t="s">
        <v>366</v>
      </c>
      <c r="I1223" t="s">
        <v>320</v>
      </c>
      <c r="J1223" t="s">
        <v>285</v>
      </c>
      <c r="K1223" t="s">
        <v>286</v>
      </c>
      <c r="L1223" t="s">
        <v>274</v>
      </c>
    </row>
    <row r="1224" spans="1:12" x14ac:dyDescent="0.2">
      <c r="A1224">
        <v>1</v>
      </c>
      <c r="B1224">
        <v>2014</v>
      </c>
      <c r="C1224" s="1" t="s">
        <v>1752</v>
      </c>
      <c r="D1224" t="s">
        <v>7</v>
      </c>
      <c r="E1224" t="s">
        <v>85</v>
      </c>
      <c r="F1224" s="1">
        <v>2000</v>
      </c>
      <c r="G1224">
        <v>8475</v>
      </c>
      <c r="H1224" t="s">
        <v>700</v>
      </c>
      <c r="I1224" t="s">
        <v>314</v>
      </c>
      <c r="J1224" t="s">
        <v>315</v>
      </c>
      <c r="K1224" t="s">
        <v>279</v>
      </c>
      <c r="L1224" t="s">
        <v>274</v>
      </c>
    </row>
    <row r="1225" spans="1:12" x14ac:dyDescent="0.2">
      <c r="A1225">
        <v>1</v>
      </c>
      <c r="B1225">
        <v>2014</v>
      </c>
      <c r="C1225" s="1" t="s">
        <v>1752</v>
      </c>
      <c r="D1225" t="s">
        <v>7</v>
      </c>
      <c r="E1225" t="s">
        <v>211</v>
      </c>
      <c r="F1225" s="1">
        <v>2017</v>
      </c>
      <c r="G1225">
        <v>8397</v>
      </c>
      <c r="H1225" t="s">
        <v>821</v>
      </c>
      <c r="I1225" t="s">
        <v>316</v>
      </c>
      <c r="J1225" t="s">
        <v>315</v>
      </c>
      <c r="K1225" t="s">
        <v>279</v>
      </c>
      <c r="L1225" t="s">
        <v>274</v>
      </c>
    </row>
    <row r="1226" spans="1:12" x14ac:dyDescent="0.2">
      <c r="A1226">
        <v>1</v>
      </c>
      <c r="B1226">
        <v>2014</v>
      </c>
      <c r="C1226" s="1" t="s">
        <v>1754</v>
      </c>
      <c r="D1226" t="s">
        <v>309</v>
      </c>
      <c r="E1226" t="s">
        <v>224</v>
      </c>
      <c r="F1226" s="1">
        <v>2145</v>
      </c>
      <c r="G1226">
        <v>64109</v>
      </c>
      <c r="H1226" t="s">
        <v>588</v>
      </c>
      <c r="I1226" t="s">
        <v>505</v>
      </c>
      <c r="J1226" t="s">
        <v>303</v>
      </c>
      <c r="K1226" t="s">
        <v>286</v>
      </c>
      <c r="L1226" t="s">
        <v>274</v>
      </c>
    </row>
    <row r="1227" spans="1:12" x14ac:dyDescent="0.2">
      <c r="A1227">
        <v>1</v>
      </c>
      <c r="B1227">
        <v>2014</v>
      </c>
      <c r="C1227" s="1" t="s">
        <v>1751</v>
      </c>
      <c r="D1227" t="s">
        <v>282</v>
      </c>
      <c r="E1227" t="s">
        <v>47</v>
      </c>
      <c r="F1227" s="1">
        <v>2031</v>
      </c>
      <c r="G1227">
        <v>24702</v>
      </c>
      <c r="H1227" t="s">
        <v>295</v>
      </c>
      <c r="I1227" t="s">
        <v>427</v>
      </c>
      <c r="J1227" t="s">
        <v>285</v>
      </c>
      <c r="K1227" t="s">
        <v>286</v>
      </c>
      <c r="L1227" t="s">
        <v>274</v>
      </c>
    </row>
    <row r="1228" spans="1:12" x14ac:dyDescent="0.2">
      <c r="A1228">
        <v>1</v>
      </c>
      <c r="B1228">
        <v>2014</v>
      </c>
      <c r="C1228" s="1" t="s">
        <v>1754</v>
      </c>
      <c r="D1228" t="s">
        <v>309</v>
      </c>
      <c r="E1228" t="s">
        <v>139</v>
      </c>
      <c r="F1228" s="1">
        <v>2065</v>
      </c>
      <c r="G1228">
        <v>74300</v>
      </c>
      <c r="H1228" t="s">
        <v>854</v>
      </c>
      <c r="I1228" t="s">
        <v>354</v>
      </c>
      <c r="J1228" t="s">
        <v>303</v>
      </c>
      <c r="K1228" t="s">
        <v>286</v>
      </c>
      <c r="L1228" t="s">
        <v>274</v>
      </c>
    </row>
    <row r="1229" spans="1:12" x14ac:dyDescent="0.2">
      <c r="A1229">
        <v>1</v>
      </c>
      <c r="B1229">
        <v>2014</v>
      </c>
      <c r="C1229" s="1" t="s">
        <v>1752</v>
      </c>
      <c r="D1229" t="s">
        <v>7</v>
      </c>
      <c r="E1229" t="s">
        <v>142</v>
      </c>
      <c r="F1229" s="1">
        <v>2145</v>
      </c>
      <c r="G1229">
        <v>9577</v>
      </c>
      <c r="H1229" t="s">
        <v>256</v>
      </c>
      <c r="I1229" t="s">
        <v>927</v>
      </c>
      <c r="J1229" t="s">
        <v>928</v>
      </c>
      <c r="K1229" t="s">
        <v>279</v>
      </c>
      <c r="L1229" t="s">
        <v>274</v>
      </c>
    </row>
    <row r="1230" spans="1:12" x14ac:dyDescent="0.2">
      <c r="A1230">
        <v>4</v>
      </c>
      <c r="B1230">
        <v>2014</v>
      </c>
      <c r="C1230" s="1" t="s">
        <v>1754</v>
      </c>
      <c r="D1230" t="s">
        <v>309</v>
      </c>
      <c r="E1230" t="s">
        <v>61</v>
      </c>
      <c r="F1230" s="1">
        <v>2150</v>
      </c>
      <c r="G1230">
        <v>63975</v>
      </c>
      <c r="H1230" t="s">
        <v>399</v>
      </c>
      <c r="I1230" t="s">
        <v>318</v>
      </c>
      <c r="J1230" t="s">
        <v>303</v>
      </c>
      <c r="K1230" t="s">
        <v>304</v>
      </c>
      <c r="L1230" t="s">
        <v>274</v>
      </c>
    </row>
    <row r="1231" spans="1:12" x14ac:dyDescent="0.2">
      <c r="A1231">
        <v>2</v>
      </c>
      <c r="B1231">
        <v>2014</v>
      </c>
      <c r="C1231" s="1" t="s">
        <v>1751</v>
      </c>
      <c r="D1231" t="s">
        <v>524</v>
      </c>
      <c r="E1231" t="s">
        <v>226</v>
      </c>
      <c r="F1231" s="1">
        <v>2196</v>
      </c>
      <c r="G1231">
        <v>74703</v>
      </c>
      <c r="H1231" t="s">
        <v>386</v>
      </c>
      <c r="I1231" t="s">
        <v>525</v>
      </c>
      <c r="J1231" t="s">
        <v>285</v>
      </c>
      <c r="K1231" t="s">
        <v>286</v>
      </c>
      <c r="L1231" t="s">
        <v>274</v>
      </c>
    </row>
    <row r="1232" spans="1:12" x14ac:dyDescent="0.2">
      <c r="A1232">
        <v>1</v>
      </c>
      <c r="B1232">
        <v>2014</v>
      </c>
      <c r="C1232" s="1" t="s">
        <v>1751</v>
      </c>
      <c r="D1232" t="s">
        <v>282</v>
      </c>
      <c r="E1232" t="s">
        <v>31</v>
      </c>
      <c r="F1232" s="1">
        <v>2137</v>
      </c>
      <c r="G1232">
        <v>74701</v>
      </c>
      <c r="H1232" t="s">
        <v>327</v>
      </c>
      <c r="I1232" t="s">
        <v>284</v>
      </c>
      <c r="J1232" t="s">
        <v>285</v>
      </c>
      <c r="K1232" t="s">
        <v>286</v>
      </c>
      <c r="L1232" t="s">
        <v>274</v>
      </c>
    </row>
    <row r="1233" spans="1:12" x14ac:dyDescent="0.2">
      <c r="A1233">
        <v>1</v>
      </c>
      <c r="B1233">
        <v>2014</v>
      </c>
      <c r="C1233" s="1" t="s">
        <v>1754</v>
      </c>
      <c r="D1233" t="s">
        <v>309</v>
      </c>
      <c r="E1233" t="s">
        <v>1043</v>
      </c>
      <c r="F1233" s="1">
        <v>2630</v>
      </c>
      <c r="G1233">
        <v>74304</v>
      </c>
      <c r="H1233" t="s">
        <v>1030</v>
      </c>
      <c r="I1233" t="s">
        <v>340</v>
      </c>
      <c r="J1233" t="s">
        <v>303</v>
      </c>
      <c r="K1233" t="s">
        <v>304</v>
      </c>
      <c r="L1233" t="s">
        <v>274</v>
      </c>
    </row>
    <row r="1234" spans="1:12" x14ac:dyDescent="0.2">
      <c r="A1234">
        <v>1</v>
      </c>
      <c r="B1234">
        <v>2014</v>
      </c>
      <c r="C1234" s="1" t="s">
        <v>1751</v>
      </c>
      <c r="D1234" t="s">
        <v>282</v>
      </c>
      <c r="E1234" t="s">
        <v>24</v>
      </c>
      <c r="F1234" s="1">
        <v>2066</v>
      </c>
      <c r="G1234">
        <v>74711</v>
      </c>
      <c r="H1234" t="s">
        <v>283</v>
      </c>
      <c r="I1234" t="s">
        <v>548</v>
      </c>
      <c r="J1234" t="s">
        <v>285</v>
      </c>
      <c r="K1234" t="s">
        <v>286</v>
      </c>
      <c r="L1234" t="s">
        <v>274</v>
      </c>
    </row>
    <row r="1235" spans="1:12" x14ac:dyDescent="0.2">
      <c r="A1235">
        <v>1</v>
      </c>
      <c r="B1235">
        <v>2014</v>
      </c>
      <c r="C1235" s="1" t="s">
        <v>1754</v>
      </c>
      <c r="D1235" t="s">
        <v>309</v>
      </c>
      <c r="E1235" t="s">
        <v>1081</v>
      </c>
      <c r="F1235" s="1">
        <v>2770</v>
      </c>
      <c r="G1235">
        <v>64578</v>
      </c>
      <c r="H1235" t="s">
        <v>1082</v>
      </c>
      <c r="I1235" t="s">
        <v>417</v>
      </c>
      <c r="J1235" t="s">
        <v>303</v>
      </c>
      <c r="K1235" t="s">
        <v>286</v>
      </c>
      <c r="L1235" t="s">
        <v>274</v>
      </c>
    </row>
    <row r="1236" spans="1:12" x14ac:dyDescent="0.2">
      <c r="A1236">
        <v>3</v>
      </c>
      <c r="B1236">
        <v>2014</v>
      </c>
      <c r="C1236" s="1" t="s">
        <v>1753</v>
      </c>
      <c r="D1236" t="s">
        <v>287</v>
      </c>
      <c r="E1236" t="s">
        <v>670</v>
      </c>
      <c r="F1236" s="1">
        <v>2500</v>
      </c>
      <c r="G1236">
        <v>74733</v>
      </c>
      <c r="H1236" t="s">
        <v>444</v>
      </c>
      <c r="I1236" t="s">
        <v>284</v>
      </c>
      <c r="J1236" t="s">
        <v>285</v>
      </c>
      <c r="K1236" t="s">
        <v>286</v>
      </c>
      <c r="L1236" t="s">
        <v>274</v>
      </c>
    </row>
    <row r="1237" spans="1:12" x14ac:dyDescent="0.2">
      <c r="A1237">
        <v>3</v>
      </c>
      <c r="B1237">
        <v>2014</v>
      </c>
      <c r="C1237" s="1" t="s">
        <v>1753</v>
      </c>
      <c r="D1237" t="s">
        <v>287</v>
      </c>
      <c r="E1237" t="s">
        <v>757</v>
      </c>
      <c r="F1237" s="1">
        <v>2199</v>
      </c>
      <c r="G1237">
        <v>74731</v>
      </c>
      <c r="H1237" t="s">
        <v>288</v>
      </c>
      <c r="I1237" t="s">
        <v>284</v>
      </c>
      <c r="J1237" t="s">
        <v>285</v>
      </c>
      <c r="K1237" t="s">
        <v>286</v>
      </c>
      <c r="L1237" t="s">
        <v>274</v>
      </c>
    </row>
    <row r="1238" spans="1:12" x14ac:dyDescent="0.2">
      <c r="A1238">
        <v>1</v>
      </c>
      <c r="B1238">
        <v>2014</v>
      </c>
      <c r="C1238" s="1" t="s">
        <v>1751</v>
      </c>
      <c r="D1238" t="s">
        <v>282</v>
      </c>
      <c r="E1238" t="s">
        <v>62</v>
      </c>
      <c r="F1238" s="1">
        <v>2010</v>
      </c>
      <c r="G1238">
        <v>24711</v>
      </c>
      <c r="H1238" t="s">
        <v>283</v>
      </c>
      <c r="I1238" t="s">
        <v>427</v>
      </c>
      <c r="J1238" t="s">
        <v>285</v>
      </c>
      <c r="K1238" t="s">
        <v>286</v>
      </c>
      <c r="L1238" t="s">
        <v>274</v>
      </c>
    </row>
    <row r="1239" spans="1:12" x14ac:dyDescent="0.2">
      <c r="A1239">
        <v>3</v>
      </c>
      <c r="B1239">
        <v>2014</v>
      </c>
      <c r="C1239" s="1" t="s">
        <v>1754</v>
      </c>
      <c r="D1239" t="s">
        <v>387</v>
      </c>
      <c r="E1239" t="s">
        <v>1083</v>
      </c>
      <c r="F1239" s="1" t="s">
        <v>1748</v>
      </c>
      <c r="G1239">
        <v>75609</v>
      </c>
      <c r="H1239" t="s">
        <v>442</v>
      </c>
      <c r="I1239" t="s">
        <v>443</v>
      </c>
      <c r="J1239" t="s">
        <v>391</v>
      </c>
      <c r="K1239" t="s">
        <v>286</v>
      </c>
      <c r="L1239" t="s">
        <v>274</v>
      </c>
    </row>
    <row r="1240" spans="1:12" x14ac:dyDescent="0.2">
      <c r="A1240">
        <v>1</v>
      </c>
      <c r="B1240">
        <v>2014</v>
      </c>
      <c r="C1240" s="1" t="s">
        <v>1753</v>
      </c>
      <c r="D1240" t="s">
        <v>287</v>
      </c>
      <c r="E1240" t="s">
        <v>102</v>
      </c>
      <c r="F1240" s="1">
        <v>2049</v>
      </c>
      <c r="G1240">
        <v>74733</v>
      </c>
      <c r="H1240" t="s">
        <v>444</v>
      </c>
      <c r="I1240" t="s">
        <v>284</v>
      </c>
      <c r="J1240" t="s">
        <v>285</v>
      </c>
      <c r="K1240" t="s">
        <v>286</v>
      </c>
      <c r="L1240" t="s">
        <v>274</v>
      </c>
    </row>
    <row r="1241" spans="1:12" x14ac:dyDescent="0.2">
      <c r="A1241">
        <v>15</v>
      </c>
      <c r="B1241">
        <v>2014</v>
      </c>
      <c r="C1241" s="1" t="s">
        <v>1753</v>
      </c>
      <c r="D1241" t="s">
        <v>287</v>
      </c>
      <c r="E1241" t="s">
        <v>82</v>
      </c>
      <c r="F1241" s="1">
        <v>2000</v>
      </c>
      <c r="G1241">
        <v>74733</v>
      </c>
      <c r="H1241" t="s">
        <v>444</v>
      </c>
      <c r="I1241" t="s">
        <v>284</v>
      </c>
      <c r="J1241" t="s">
        <v>285</v>
      </c>
      <c r="K1241" t="s">
        <v>286</v>
      </c>
      <c r="L1241" t="s">
        <v>274</v>
      </c>
    </row>
    <row r="1242" spans="1:12" x14ac:dyDescent="0.2">
      <c r="A1242">
        <v>1</v>
      </c>
      <c r="B1242">
        <v>2014</v>
      </c>
      <c r="C1242" s="1" t="s">
        <v>1752</v>
      </c>
      <c r="D1242" t="s">
        <v>7</v>
      </c>
      <c r="E1242" t="s">
        <v>28</v>
      </c>
      <c r="F1242" s="1">
        <v>2039</v>
      </c>
      <c r="G1242">
        <v>8411</v>
      </c>
      <c r="H1242" t="s">
        <v>997</v>
      </c>
      <c r="I1242" t="s">
        <v>780</v>
      </c>
      <c r="J1242" t="s">
        <v>781</v>
      </c>
      <c r="K1242" t="s">
        <v>279</v>
      </c>
      <c r="L1242" t="s">
        <v>274</v>
      </c>
    </row>
    <row r="1243" spans="1:12" x14ac:dyDescent="0.2">
      <c r="A1243">
        <v>1</v>
      </c>
      <c r="B1243">
        <v>2014</v>
      </c>
      <c r="C1243" s="1" t="s">
        <v>1754</v>
      </c>
      <c r="D1243" t="s">
        <v>387</v>
      </c>
      <c r="E1243" t="s">
        <v>1445</v>
      </c>
      <c r="F1243" s="1">
        <v>2430</v>
      </c>
      <c r="G1243">
        <v>80388</v>
      </c>
      <c r="H1243" t="s">
        <v>835</v>
      </c>
      <c r="I1243" t="s">
        <v>390</v>
      </c>
      <c r="J1243" t="s">
        <v>391</v>
      </c>
      <c r="K1243" t="s">
        <v>279</v>
      </c>
      <c r="L1243" t="s">
        <v>274</v>
      </c>
    </row>
    <row r="1244" spans="1:12" x14ac:dyDescent="0.2">
      <c r="A1244">
        <v>1</v>
      </c>
      <c r="B1244">
        <v>2014</v>
      </c>
      <c r="C1244" s="1" t="s">
        <v>1751</v>
      </c>
      <c r="D1244" t="s">
        <v>282</v>
      </c>
      <c r="E1244" t="s">
        <v>1084</v>
      </c>
      <c r="F1244" s="1">
        <v>2142</v>
      </c>
      <c r="G1244">
        <v>74703</v>
      </c>
      <c r="H1244" t="s">
        <v>386</v>
      </c>
      <c r="I1244" t="s">
        <v>320</v>
      </c>
      <c r="J1244" t="s">
        <v>285</v>
      </c>
      <c r="K1244" t="s">
        <v>286</v>
      </c>
      <c r="L1244" t="s">
        <v>274</v>
      </c>
    </row>
    <row r="1245" spans="1:12" x14ac:dyDescent="0.2">
      <c r="A1245">
        <v>1</v>
      </c>
      <c r="B1245">
        <v>2014</v>
      </c>
      <c r="C1245" s="1" t="s">
        <v>1751</v>
      </c>
      <c r="D1245" t="s">
        <v>282</v>
      </c>
      <c r="E1245" t="s">
        <v>247</v>
      </c>
      <c r="F1245" s="1">
        <v>2144</v>
      </c>
      <c r="G1245">
        <v>83229</v>
      </c>
      <c r="H1245" t="s">
        <v>656</v>
      </c>
      <c r="I1245" t="s">
        <v>320</v>
      </c>
      <c r="J1245" t="s">
        <v>285</v>
      </c>
      <c r="K1245" t="s">
        <v>286</v>
      </c>
      <c r="L1245" t="s">
        <v>274</v>
      </c>
    </row>
    <row r="1246" spans="1:12" x14ac:dyDescent="0.2">
      <c r="A1246">
        <v>1</v>
      </c>
      <c r="B1246">
        <v>2014</v>
      </c>
      <c r="C1246" s="1" t="s">
        <v>1751</v>
      </c>
      <c r="D1246" t="s">
        <v>282</v>
      </c>
      <c r="E1246" t="s">
        <v>81</v>
      </c>
      <c r="F1246" s="1">
        <v>2116</v>
      </c>
      <c r="G1246">
        <v>83051</v>
      </c>
      <c r="H1246" t="s">
        <v>646</v>
      </c>
      <c r="I1246" t="s">
        <v>320</v>
      </c>
      <c r="J1246" t="s">
        <v>285</v>
      </c>
      <c r="K1246" t="s">
        <v>286</v>
      </c>
      <c r="L1246" t="s">
        <v>274</v>
      </c>
    </row>
    <row r="1247" spans="1:12" x14ac:dyDescent="0.2">
      <c r="A1247">
        <v>1</v>
      </c>
      <c r="B1247">
        <v>2014</v>
      </c>
      <c r="C1247" s="1" t="s">
        <v>1751</v>
      </c>
      <c r="D1247" t="s">
        <v>524</v>
      </c>
      <c r="E1247" t="s">
        <v>1085</v>
      </c>
      <c r="F1247" s="1">
        <v>2785</v>
      </c>
      <c r="G1247">
        <v>83180</v>
      </c>
      <c r="H1247" t="s">
        <v>658</v>
      </c>
      <c r="I1247" t="s">
        <v>525</v>
      </c>
      <c r="J1247" t="s">
        <v>285</v>
      </c>
      <c r="K1247" t="s">
        <v>286</v>
      </c>
      <c r="L1247" t="s">
        <v>274</v>
      </c>
    </row>
    <row r="1248" spans="1:12" x14ac:dyDescent="0.2">
      <c r="A1248">
        <v>1</v>
      </c>
      <c r="B1248">
        <v>2014</v>
      </c>
      <c r="C1248" s="1" t="s">
        <v>1752</v>
      </c>
      <c r="D1248" t="s">
        <v>7</v>
      </c>
      <c r="E1248" t="s">
        <v>82</v>
      </c>
      <c r="F1248" s="1">
        <v>2000</v>
      </c>
      <c r="G1248">
        <v>82616</v>
      </c>
      <c r="H1248" t="s">
        <v>313</v>
      </c>
      <c r="I1248" t="s">
        <v>314</v>
      </c>
      <c r="J1248" t="s">
        <v>315</v>
      </c>
      <c r="K1248" t="s">
        <v>279</v>
      </c>
      <c r="L1248" t="s">
        <v>274</v>
      </c>
    </row>
    <row r="1249" spans="1:12" x14ac:dyDescent="0.2">
      <c r="A1249">
        <v>2</v>
      </c>
      <c r="B1249">
        <v>2014</v>
      </c>
      <c r="C1249" s="1" t="s">
        <v>1753</v>
      </c>
      <c r="D1249" t="s">
        <v>287</v>
      </c>
      <c r="E1249" t="s">
        <v>87</v>
      </c>
      <c r="F1249" s="1">
        <v>2165</v>
      </c>
      <c r="G1249">
        <v>83491</v>
      </c>
      <c r="H1249" t="s">
        <v>653</v>
      </c>
      <c r="I1249" t="s">
        <v>284</v>
      </c>
      <c r="J1249" t="s">
        <v>285</v>
      </c>
      <c r="K1249" t="s">
        <v>286</v>
      </c>
      <c r="L1249" t="s">
        <v>274</v>
      </c>
    </row>
    <row r="1250" spans="1:12" x14ac:dyDescent="0.2">
      <c r="A1250">
        <v>24</v>
      </c>
      <c r="B1250">
        <v>2015</v>
      </c>
      <c r="C1250" s="1" t="s">
        <v>1753</v>
      </c>
      <c r="D1250" t="s">
        <v>287</v>
      </c>
      <c r="E1250" t="s">
        <v>24</v>
      </c>
      <c r="F1250" s="1">
        <v>2066</v>
      </c>
      <c r="G1250">
        <v>83491</v>
      </c>
      <c r="H1250" t="s">
        <v>653</v>
      </c>
      <c r="I1250" t="s">
        <v>284</v>
      </c>
      <c r="J1250" t="s">
        <v>285</v>
      </c>
      <c r="K1250" t="s">
        <v>286</v>
      </c>
      <c r="L1250" t="s">
        <v>274</v>
      </c>
    </row>
    <row r="1251" spans="1:12" x14ac:dyDescent="0.2">
      <c r="A1251">
        <v>1</v>
      </c>
      <c r="B1251">
        <v>2014</v>
      </c>
      <c r="C1251" s="1" t="s">
        <v>1751</v>
      </c>
      <c r="D1251" t="s">
        <v>282</v>
      </c>
      <c r="E1251" t="s">
        <v>47</v>
      </c>
      <c r="F1251" s="1">
        <v>2031</v>
      </c>
      <c r="G1251">
        <v>74702</v>
      </c>
      <c r="H1251" t="s">
        <v>295</v>
      </c>
      <c r="I1251" t="s">
        <v>427</v>
      </c>
      <c r="J1251" t="s">
        <v>285</v>
      </c>
      <c r="K1251" t="s">
        <v>286</v>
      </c>
      <c r="L1251" t="s">
        <v>274</v>
      </c>
    </row>
    <row r="1252" spans="1:12" x14ac:dyDescent="0.2">
      <c r="A1252">
        <v>1</v>
      </c>
      <c r="B1252">
        <v>2014</v>
      </c>
      <c r="C1252" s="1" t="s">
        <v>1751</v>
      </c>
      <c r="D1252" t="s">
        <v>524</v>
      </c>
      <c r="E1252" t="s">
        <v>538</v>
      </c>
      <c r="F1252" s="1">
        <v>2322</v>
      </c>
      <c r="G1252">
        <v>83063</v>
      </c>
      <c r="H1252" t="s">
        <v>656</v>
      </c>
      <c r="I1252" t="s">
        <v>525</v>
      </c>
      <c r="J1252" t="s">
        <v>285</v>
      </c>
      <c r="K1252" t="s">
        <v>286</v>
      </c>
      <c r="L1252" t="s">
        <v>274</v>
      </c>
    </row>
    <row r="1253" spans="1:12" x14ac:dyDescent="0.2">
      <c r="A1253">
        <v>1</v>
      </c>
      <c r="B1253">
        <v>2015</v>
      </c>
      <c r="C1253" s="1" t="s">
        <v>1752</v>
      </c>
      <c r="D1253" t="s">
        <v>7</v>
      </c>
      <c r="E1253" t="s">
        <v>319</v>
      </c>
      <c r="F1253" s="1">
        <v>2756</v>
      </c>
      <c r="G1253">
        <v>83615</v>
      </c>
      <c r="H1253" t="s">
        <v>292</v>
      </c>
      <c r="I1253" t="s">
        <v>1086</v>
      </c>
      <c r="J1253" t="s">
        <v>792</v>
      </c>
      <c r="K1253" t="s">
        <v>279</v>
      </c>
      <c r="L1253" t="s">
        <v>274</v>
      </c>
    </row>
    <row r="1254" spans="1:12" x14ac:dyDescent="0.2">
      <c r="A1254">
        <v>7</v>
      </c>
      <c r="B1254">
        <v>2015</v>
      </c>
      <c r="C1254" s="1" t="s">
        <v>1753</v>
      </c>
      <c r="D1254" t="s">
        <v>287</v>
      </c>
      <c r="E1254" t="s">
        <v>87</v>
      </c>
      <c r="F1254" s="1">
        <v>2165</v>
      </c>
      <c r="G1254">
        <v>83491</v>
      </c>
      <c r="H1254" t="s">
        <v>653</v>
      </c>
      <c r="I1254" t="s">
        <v>284</v>
      </c>
      <c r="J1254" t="s">
        <v>285</v>
      </c>
      <c r="K1254" t="s">
        <v>286</v>
      </c>
      <c r="L1254" t="s">
        <v>274</v>
      </c>
    </row>
    <row r="1255" spans="1:12" x14ac:dyDescent="0.2">
      <c r="A1255">
        <v>1</v>
      </c>
      <c r="B1255">
        <v>2014</v>
      </c>
      <c r="C1255" s="1" t="s">
        <v>1752</v>
      </c>
      <c r="D1255" t="s">
        <v>449</v>
      </c>
      <c r="E1255" t="s">
        <v>154</v>
      </c>
      <c r="F1255" s="1">
        <v>2017</v>
      </c>
      <c r="G1255">
        <v>83595</v>
      </c>
      <c r="H1255" t="s">
        <v>406</v>
      </c>
      <c r="I1255" t="s">
        <v>330</v>
      </c>
      <c r="J1255" t="s">
        <v>303</v>
      </c>
      <c r="K1255" t="s">
        <v>304</v>
      </c>
      <c r="L1255" t="s">
        <v>274</v>
      </c>
    </row>
    <row r="1256" spans="1:12" x14ac:dyDescent="0.2">
      <c r="A1256">
        <v>1</v>
      </c>
      <c r="B1256">
        <v>2015</v>
      </c>
      <c r="C1256" s="1" t="s">
        <v>1751</v>
      </c>
      <c r="D1256" t="s">
        <v>282</v>
      </c>
      <c r="E1256" t="s">
        <v>828</v>
      </c>
      <c r="F1256" s="1">
        <v>2535</v>
      </c>
      <c r="G1256">
        <v>83229</v>
      </c>
      <c r="H1256" t="s">
        <v>656</v>
      </c>
      <c r="I1256" t="s">
        <v>829</v>
      </c>
      <c r="J1256" t="s">
        <v>285</v>
      </c>
      <c r="K1256" t="s">
        <v>286</v>
      </c>
      <c r="L1256" t="s">
        <v>274</v>
      </c>
    </row>
    <row r="1257" spans="1:12" x14ac:dyDescent="0.2">
      <c r="A1257">
        <v>1</v>
      </c>
      <c r="B1257">
        <v>2015</v>
      </c>
      <c r="C1257" s="1" t="s">
        <v>1752</v>
      </c>
      <c r="D1257" t="s">
        <v>7</v>
      </c>
      <c r="E1257" t="s">
        <v>89</v>
      </c>
      <c r="F1257" s="1">
        <v>2020</v>
      </c>
      <c r="G1257">
        <v>83517</v>
      </c>
      <c r="H1257" t="s">
        <v>716</v>
      </c>
      <c r="I1257" t="s">
        <v>817</v>
      </c>
      <c r="J1257" t="s">
        <v>706</v>
      </c>
      <c r="K1257" t="s">
        <v>279</v>
      </c>
      <c r="L1257" t="s">
        <v>274</v>
      </c>
    </row>
    <row r="1258" spans="1:12" x14ac:dyDescent="0.2">
      <c r="A1258">
        <v>1</v>
      </c>
      <c r="B1258">
        <v>2015</v>
      </c>
      <c r="C1258" s="1" t="s">
        <v>1752</v>
      </c>
      <c r="D1258" t="s">
        <v>7</v>
      </c>
      <c r="E1258" t="s">
        <v>478</v>
      </c>
      <c r="F1258" s="1">
        <v>2540</v>
      </c>
      <c r="G1258">
        <v>82797</v>
      </c>
      <c r="H1258" t="s">
        <v>1087</v>
      </c>
      <c r="I1258" t="s">
        <v>414</v>
      </c>
      <c r="J1258" t="s">
        <v>415</v>
      </c>
      <c r="K1258" t="s">
        <v>279</v>
      </c>
      <c r="L1258" t="s">
        <v>274</v>
      </c>
    </row>
    <row r="1259" spans="1:12" x14ac:dyDescent="0.2">
      <c r="A1259">
        <v>7</v>
      </c>
      <c r="B1259">
        <v>2015</v>
      </c>
      <c r="C1259" s="1" t="s">
        <v>1751</v>
      </c>
      <c r="D1259" t="s">
        <v>282</v>
      </c>
      <c r="E1259" t="s">
        <v>62</v>
      </c>
      <c r="F1259" s="1">
        <v>2010</v>
      </c>
      <c r="G1259">
        <v>83229</v>
      </c>
      <c r="H1259" t="s">
        <v>656</v>
      </c>
      <c r="I1259" t="s">
        <v>284</v>
      </c>
      <c r="J1259" t="s">
        <v>285</v>
      </c>
      <c r="K1259" t="s">
        <v>286</v>
      </c>
      <c r="L1259" t="s">
        <v>274</v>
      </c>
    </row>
    <row r="1260" spans="1:12" x14ac:dyDescent="0.2">
      <c r="A1260">
        <v>1</v>
      </c>
      <c r="B1260">
        <v>2015</v>
      </c>
      <c r="C1260" s="1" t="s">
        <v>1752</v>
      </c>
      <c r="D1260" t="s">
        <v>7</v>
      </c>
      <c r="E1260" t="s">
        <v>812</v>
      </c>
      <c r="F1260" s="1">
        <v>2315</v>
      </c>
      <c r="G1260">
        <v>83595</v>
      </c>
      <c r="H1260" t="s">
        <v>406</v>
      </c>
      <c r="I1260" t="s">
        <v>620</v>
      </c>
      <c r="J1260" t="s">
        <v>621</v>
      </c>
      <c r="K1260" t="s">
        <v>279</v>
      </c>
      <c r="L1260" t="s">
        <v>274</v>
      </c>
    </row>
    <row r="1261" spans="1:12" x14ac:dyDescent="0.2">
      <c r="A1261">
        <v>3</v>
      </c>
      <c r="B1261">
        <v>2015</v>
      </c>
      <c r="C1261" s="1" t="s">
        <v>1751</v>
      </c>
      <c r="D1261" t="s">
        <v>282</v>
      </c>
      <c r="E1261" t="s">
        <v>1045</v>
      </c>
      <c r="F1261" s="1">
        <v>2070</v>
      </c>
      <c r="G1261">
        <v>82957</v>
      </c>
      <c r="H1261" t="s">
        <v>646</v>
      </c>
      <c r="I1261" t="s">
        <v>367</v>
      </c>
      <c r="J1261" t="s">
        <v>285</v>
      </c>
      <c r="K1261" t="s">
        <v>286</v>
      </c>
      <c r="L1261" t="s">
        <v>274</v>
      </c>
    </row>
    <row r="1262" spans="1:12" x14ac:dyDescent="0.2">
      <c r="A1262">
        <v>4</v>
      </c>
      <c r="B1262">
        <v>2015</v>
      </c>
      <c r="C1262" s="1" t="s">
        <v>1753</v>
      </c>
      <c r="D1262" t="s">
        <v>287</v>
      </c>
      <c r="E1262" t="s">
        <v>181</v>
      </c>
      <c r="F1262" s="1">
        <v>2208</v>
      </c>
      <c r="G1262">
        <v>83406</v>
      </c>
      <c r="H1262" t="s">
        <v>647</v>
      </c>
      <c r="I1262" t="s">
        <v>284</v>
      </c>
      <c r="J1262" t="s">
        <v>285</v>
      </c>
      <c r="K1262" t="s">
        <v>286</v>
      </c>
      <c r="L1262" t="s">
        <v>274</v>
      </c>
    </row>
    <row r="1263" spans="1:12" x14ac:dyDescent="0.2">
      <c r="A1263">
        <v>6</v>
      </c>
      <c r="B1263">
        <v>2015</v>
      </c>
      <c r="C1263" s="1" t="s">
        <v>1753</v>
      </c>
      <c r="D1263" t="s">
        <v>287</v>
      </c>
      <c r="E1263" t="s">
        <v>20</v>
      </c>
      <c r="F1263" s="1">
        <v>2099</v>
      </c>
      <c r="G1263">
        <v>83406</v>
      </c>
      <c r="H1263" t="s">
        <v>647</v>
      </c>
      <c r="I1263" t="s">
        <v>284</v>
      </c>
      <c r="J1263" t="s">
        <v>285</v>
      </c>
      <c r="K1263" t="s">
        <v>286</v>
      </c>
      <c r="L1263" t="s">
        <v>274</v>
      </c>
    </row>
    <row r="1264" spans="1:12" x14ac:dyDescent="0.2">
      <c r="A1264">
        <v>2</v>
      </c>
      <c r="B1264">
        <v>2015</v>
      </c>
      <c r="C1264" s="1" t="s">
        <v>1752</v>
      </c>
      <c r="D1264" t="s">
        <v>7</v>
      </c>
      <c r="E1264" t="s">
        <v>20</v>
      </c>
      <c r="F1264" s="1">
        <v>2099</v>
      </c>
      <c r="G1264">
        <v>82740</v>
      </c>
      <c r="H1264" t="s">
        <v>377</v>
      </c>
      <c r="I1264" t="s">
        <v>824</v>
      </c>
      <c r="J1264" t="s">
        <v>825</v>
      </c>
      <c r="K1264" t="s">
        <v>279</v>
      </c>
      <c r="L1264" t="s">
        <v>274</v>
      </c>
    </row>
    <row r="1265" spans="1:12" x14ac:dyDescent="0.2">
      <c r="A1265">
        <v>1</v>
      </c>
      <c r="B1265">
        <v>2015</v>
      </c>
      <c r="C1265" s="1" t="s">
        <v>1752</v>
      </c>
      <c r="D1265" t="s">
        <v>7</v>
      </c>
      <c r="E1265" t="s">
        <v>882</v>
      </c>
      <c r="F1265" s="1">
        <v>2021</v>
      </c>
      <c r="G1265">
        <v>84400</v>
      </c>
      <c r="H1265" t="s">
        <v>1088</v>
      </c>
      <c r="I1265" t="s">
        <v>898</v>
      </c>
      <c r="J1265" t="s">
        <v>899</v>
      </c>
      <c r="K1265" t="s">
        <v>279</v>
      </c>
      <c r="L1265" t="s">
        <v>274</v>
      </c>
    </row>
    <row r="1266" spans="1:12" x14ac:dyDescent="0.2">
      <c r="A1266">
        <v>2</v>
      </c>
      <c r="B1266">
        <v>2015</v>
      </c>
      <c r="C1266" s="1" t="s">
        <v>1752</v>
      </c>
      <c r="D1266" t="s">
        <v>7</v>
      </c>
      <c r="E1266" t="s">
        <v>114</v>
      </c>
      <c r="F1266" s="1">
        <v>2009</v>
      </c>
      <c r="G1266">
        <v>82890</v>
      </c>
      <c r="H1266" t="s">
        <v>700</v>
      </c>
      <c r="I1266" t="s">
        <v>314</v>
      </c>
      <c r="J1266" t="s">
        <v>315</v>
      </c>
      <c r="K1266" t="s">
        <v>279</v>
      </c>
      <c r="L1266" t="s">
        <v>274</v>
      </c>
    </row>
    <row r="1267" spans="1:12" x14ac:dyDescent="0.2">
      <c r="A1267">
        <v>1</v>
      </c>
      <c r="B1267">
        <v>2015</v>
      </c>
      <c r="C1267" s="1" t="s">
        <v>1751</v>
      </c>
      <c r="D1267" t="s">
        <v>300</v>
      </c>
      <c r="E1267" t="s">
        <v>891</v>
      </c>
      <c r="F1267" s="1">
        <v>2782</v>
      </c>
      <c r="G1267">
        <v>83019</v>
      </c>
      <c r="H1267" t="s">
        <v>307</v>
      </c>
      <c r="I1267" t="s">
        <v>507</v>
      </c>
      <c r="J1267" t="s">
        <v>303</v>
      </c>
      <c r="K1267" t="s">
        <v>304</v>
      </c>
      <c r="L1267" t="s">
        <v>274</v>
      </c>
    </row>
    <row r="1268" spans="1:12" x14ac:dyDescent="0.2">
      <c r="A1268">
        <v>1</v>
      </c>
      <c r="B1268">
        <v>2015</v>
      </c>
      <c r="C1268" s="1" t="s">
        <v>1752</v>
      </c>
      <c r="D1268" t="s">
        <v>449</v>
      </c>
      <c r="E1268" t="s">
        <v>66</v>
      </c>
      <c r="F1268" s="1">
        <v>2168</v>
      </c>
      <c r="G1268">
        <v>82818</v>
      </c>
      <c r="H1268" t="s">
        <v>182</v>
      </c>
      <c r="I1268" t="s">
        <v>713</v>
      </c>
      <c r="J1268" t="s">
        <v>303</v>
      </c>
      <c r="K1268" t="s">
        <v>280</v>
      </c>
      <c r="L1268" t="s">
        <v>274</v>
      </c>
    </row>
    <row r="1269" spans="1:12" x14ac:dyDescent="0.2">
      <c r="A1269">
        <v>1</v>
      </c>
      <c r="B1269">
        <v>2015</v>
      </c>
      <c r="C1269" s="1" t="s">
        <v>1752</v>
      </c>
      <c r="D1269" t="s">
        <v>7</v>
      </c>
      <c r="E1269" t="s">
        <v>155</v>
      </c>
      <c r="F1269" s="1">
        <v>2102</v>
      </c>
      <c r="G1269">
        <v>83618</v>
      </c>
      <c r="H1269" t="s">
        <v>492</v>
      </c>
      <c r="I1269" t="s">
        <v>788</v>
      </c>
      <c r="J1269" t="s">
        <v>789</v>
      </c>
      <c r="K1269" t="s">
        <v>279</v>
      </c>
      <c r="L1269" t="s">
        <v>274</v>
      </c>
    </row>
    <row r="1270" spans="1:12" x14ac:dyDescent="0.2">
      <c r="A1270">
        <v>1</v>
      </c>
      <c r="B1270">
        <v>2015</v>
      </c>
      <c r="C1270" s="1" t="s">
        <v>1752</v>
      </c>
      <c r="D1270" t="s">
        <v>7</v>
      </c>
      <c r="E1270" t="s">
        <v>1089</v>
      </c>
      <c r="F1270" s="1">
        <v>2540</v>
      </c>
      <c r="G1270">
        <v>83595</v>
      </c>
      <c r="H1270" t="s">
        <v>406</v>
      </c>
      <c r="I1270" t="s">
        <v>1090</v>
      </c>
      <c r="J1270" t="s">
        <v>415</v>
      </c>
      <c r="K1270" t="s">
        <v>279</v>
      </c>
      <c r="L1270" t="s">
        <v>274</v>
      </c>
    </row>
    <row r="1271" spans="1:12" x14ac:dyDescent="0.2">
      <c r="A1271">
        <v>2</v>
      </c>
      <c r="B1271">
        <v>2015</v>
      </c>
      <c r="C1271" s="1" t="s">
        <v>1751</v>
      </c>
      <c r="D1271" t="s">
        <v>282</v>
      </c>
      <c r="E1271" t="s">
        <v>197</v>
      </c>
      <c r="F1271" s="1">
        <v>2101</v>
      </c>
      <c r="G1271">
        <v>83052</v>
      </c>
      <c r="H1271" t="s">
        <v>676</v>
      </c>
      <c r="I1271" t="s">
        <v>367</v>
      </c>
      <c r="J1271" t="s">
        <v>285</v>
      </c>
      <c r="K1271" t="s">
        <v>286</v>
      </c>
      <c r="L1271" t="s">
        <v>274</v>
      </c>
    </row>
    <row r="1272" spans="1:12" x14ac:dyDescent="0.2">
      <c r="A1272">
        <v>2</v>
      </c>
      <c r="B1272">
        <v>2015</v>
      </c>
      <c r="C1272" s="1" t="s">
        <v>1751</v>
      </c>
      <c r="D1272" t="s">
        <v>282</v>
      </c>
      <c r="E1272" t="s">
        <v>886</v>
      </c>
      <c r="F1272" s="1">
        <v>2500</v>
      </c>
      <c r="G1272">
        <v>83063</v>
      </c>
      <c r="H1272" t="s">
        <v>656</v>
      </c>
      <c r="I1272" t="s">
        <v>326</v>
      </c>
      <c r="J1272" t="s">
        <v>285</v>
      </c>
      <c r="K1272" t="s">
        <v>286</v>
      </c>
      <c r="L1272" t="s">
        <v>274</v>
      </c>
    </row>
    <row r="1273" spans="1:12" x14ac:dyDescent="0.2">
      <c r="A1273">
        <v>1</v>
      </c>
      <c r="B1273">
        <v>2015</v>
      </c>
      <c r="C1273" s="1" t="s">
        <v>1754</v>
      </c>
      <c r="D1273" t="s">
        <v>309</v>
      </c>
      <c r="E1273" t="s">
        <v>175</v>
      </c>
      <c r="F1273" s="1">
        <v>2153</v>
      </c>
      <c r="G1273">
        <v>79220</v>
      </c>
      <c r="H1273" t="s">
        <v>551</v>
      </c>
      <c r="I1273" t="s">
        <v>978</v>
      </c>
      <c r="J1273" t="s">
        <v>303</v>
      </c>
      <c r="K1273" t="s">
        <v>280</v>
      </c>
      <c r="L1273" t="s">
        <v>274</v>
      </c>
    </row>
    <row r="1274" spans="1:12" x14ac:dyDescent="0.2">
      <c r="A1274">
        <v>2</v>
      </c>
      <c r="B1274">
        <v>2015</v>
      </c>
      <c r="C1274" s="1" t="s">
        <v>1753</v>
      </c>
      <c r="D1274" t="s">
        <v>287</v>
      </c>
      <c r="E1274" t="s">
        <v>42</v>
      </c>
      <c r="F1274" s="1">
        <v>2216</v>
      </c>
      <c r="G1274">
        <v>83406</v>
      </c>
      <c r="H1274" t="s">
        <v>647</v>
      </c>
      <c r="I1274" t="s">
        <v>284</v>
      </c>
      <c r="J1274" t="s">
        <v>285</v>
      </c>
      <c r="K1274" t="s">
        <v>286</v>
      </c>
      <c r="L1274" t="s">
        <v>274</v>
      </c>
    </row>
    <row r="1275" spans="1:12" x14ac:dyDescent="0.2">
      <c r="A1275">
        <v>1</v>
      </c>
      <c r="B1275">
        <v>2015</v>
      </c>
      <c r="C1275" s="1" t="s">
        <v>1751</v>
      </c>
      <c r="D1275" t="s">
        <v>282</v>
      </c>
      <c r="E1275" t="s">
        <v>153</v>
      </c>
      <c r="F1275" s="1">
        <v>2160</v>
      </c>
      <c r="G1275">
        <v>82950</v>
      </c>
      <c r="H1275" t="s">
        <v>658</v>
      </c>
      <c r="I1275" t="s">
        <v>284</v>
      </c>
      <c r="J1275" t="s">
        <v>285</v>
      </c>
      <c r="K1275" t="s">
        <v>286</v>
      </c>
      <c r="L1275" t="s">
        <v>274</v>
      </c>
    </row>
    <row r="1276" spans="1:12" x14ac:dyDescent="0.2">
      <c r="A1276">
        <v>4</v>
      </c>
      <c r="B1276">
        <v>2015</v>
      </c>
      <c r="C1276" s="1" t="s">
        <v>1752</v>
      </c>
      <c r="D1276" t="s">
        <v>7</v>
      </c>
      <c r="E1276" t="s">
        <v>255</v>
      </c>
      <c r="F1276" s="1">
        <v>2205</v>
      </c>
      <c r="G1276">
        <v>83595</v>
      </c>
      <c r="H1276" t="s">
        <v>406</v>
      </c>
      <c r="I1276" t="s">
        <v>440</v>
      </c>
      <c r="J1276" t="s">
        <v>441</v>
      </c>
      <c r="K1276" t="s">
        <v>279</v>
      </c>
      <c r="L1276" t="s">
        <v>274</v>
      </c>
    </row>
    <row r="1277" spans="1:12" x14ac:dyDescent="0.2">
      <c r="A1277">
        <v>1</v>
      </c>
      <c r="B1277">
        <v>2015</v>
      </c>
      <c r="C1277" s="1" t="s">
        <v>1751</v>
      </c>
      <c r="D1277" t="s">
        <v>300</v>
      </c>
      <c r="E1277" t="s">
        <v>423</v>
      </c>
      <c r="F1277" s="1">
        <v>2766</v>
      </c>
      <c r="G1277">
        <v>82943</v>
      </c>
      <c r="H1277" t="s">
        <v>393</v>
      </c>
      <c r="I1277" t="s">
        <v>425</v>
      </c>
      <c r="J1277" t="s">
        <v>303</v>
      </c>
      <c r="K1277" t="s">
        <v>304</v>
      </c>
      <c r="L1277" t="s">
        <v>274</v>
      </c>
    </row>
    <row r="1278" spans="1:12" x14ac:dyDescent="0.2">
      <c r="A1278">
        <v>23</v>
      </c>
      <c r="B1278">
        <v>2015</v>
      </c>
      <c r="C1278" s="1" t="s">
        <v>1753</v>
      </c>
      <c r="D1278" t="s">
        <v>287</v>
      </c>
      <c r="E1278" t="s">
        <v>757</v>
      </c>
      <c r="F1278" s="1">
        <v>2199</v>
      </c>
      <c r="G1278">
        <v>83406</v>
      </c>
      <c r="H1278" t="s">
        <v>647</v>
      </c>
      <c r="I1278" t="s">
        <v>284</v>
      </c>
      <c r="J1278" t="s">
        <v>285</v>
      </c>
      <c r="K1278" t="s">
        <v>286</v>
      </c>
      <c r="L1278" t="s">
        <v>274</v>
      </c>
    </row>
    <row r="1279" spans="1:12" x14ac:dyDescent="0.2">
      <c r="A1279">
        <v>6</v>
      </c>
      <c r="B1279">
        <v>2015</v>
      </c>
      <c r="C1279" s="1" t="s">
        <v>1753</v>
      </c>
      <c r="D1279" t="s">
        <v>287</v>
      </c>
      <c r="E1279" t="s">
        <v>272</v>
      </c>
      <c r="F1279" s="1">
        <v>2191</v>
      </c>
      <c r="G1279">
        <v>83406</v>
      </c>
      <c r="H1279" t="s">
        <v>647</v>
      </c>
      <c r="I1279" t="s">
        <v>284</v>
      </c>
      <c r="J1279" t="s">
        <v>285</v>
      </c>
      <c r="K1279" t="s">
        <v>286</v>
      </c>
      <c r="L1279" t="s">
        <v>274</v>
      </c>
    </row>
    <row r="1280" spans="1:12" x14ac:dyDescent="0.2">
      <c r="A1280">
        <v>17</v>
      </c>
      <c r="B1280">
        <v>2015</v>
      </c>
      <c r="C1280" s="1" t="s">
        <v>1751</v>
      </c>
      <c r="D1280" t="s">
        <v>282</v>
      </c>
      <c r="E1280" t="s">
        <v>56</v>
      </c>
      <c r="F1280" s="1">
        <v>2066</v>
      </c>
      <c r="G1280">
        <v>83229</v>
      </c>
      <c r="H1280" t="s">
        <v>656</v>
      </c>
      <c r="I1280" t="s">
        <v>548</v>
      </c>
      <c r="J1280" t="s">
        <v>285</v>
      </c>
      <c r="K1280" t="s">
        <v>286</v>
      </c>
      <c r="L1280" t="s">
        <v>274</v>
      </c>
    </row>
    <row r="1281" spans="1:12" x14ac:dyDescent="0.2">
      <c r="A1281">
        <v>3</v>
      </c>
      <c r="B1281">
        <v>2015</v>
      </c>
      <c r="C1281" s="1" t="s">
        <v>1752</v>
      </c>
      <c r="D1281" t="s">
        <v>7</v>
      </c>
      <c r="E1281" t="s">
        <v>156</v>
      </c>
      <c r="F1281" s="1">
        <v>2016</v>
      </c>
      <c r="G1281">
        <v>82616</v>
      </c>
      <c r="H1281" t="s">
        <v>313</v>
      </c>
      <c r="I1281" t="s">
        <v>316</v>
      </c>
      <c r="J1281" t="s">
        <v>315</v>
      </c>
      <c r="K1281" t="s">
        <v>279</v>
      </c>
      <c r="L1281" t="s">
        <v>274</v>
      </c>
    </row>
    <row r="1282" spans="1:12" x14ac:dyDescent="0.2">
      <c r="A1282">
        <v>1</v>
      </c>
      <c r="B1282">
        <v>2015</v>
      </c>
      <c r="C1282" s="1" t="s">
        <v>1752</v>
      </c>
      <c r="D1282" t="s">
        <v>7</v>
      </c>
      <c r="E1282" t="s">
        <v>25</v>
      </c>
      <c r="F1282" s="1">
        <v>2040</v>
      </c>
      <c r="G1282">
        <v>83517</v>
      </c>
      <c r="H1282" t="s">
        <v>716</v>
      </c>
      <c r="I1282" t="s">
        <v>780</v>
      </c>
      <c r="J1282" t="s">
        <v>781</v>
      </c>
      <c r="K1282" t="s">
        <v>279</v>
      </c>
      <c r="L1282" t="s">
        <v>274</v>
      </c>
    </row>
    <row r="1283" spans="1:12" x14ac:dyDescent="0.2">
      <c r="A1283">
        <v>2</v>
      </c>
      <c r="B1283">
        <v>2015</v>
      </c>
      <c r="C1283" s="1" t="s">
        <v>1751</v>
      </c>
      <c r="D1283" t="s">
        <v>282</v>
      </c>
      <c r="E1283" t="s">
        <v>122</v>
      </c>
      <c r="F1283" s="1">
        <v>2154</v>
      </c>
      <c r="G1283">
        <v>83207</v>
      </c>
      <c r="H1283" t="s">
        <v>676</v>
      </c>
      <c r="I1283" t="s">
        <v>367</v>
      </c>
      <c r="J1283" t="s">
        <v>285</v>
      </c>
      <c r="K1283" t="s">
        <v>286</v>
      </c>
      <c r="L1283" t="s">
        <v>274</v>
      </c>
    </row>
    <row r="1284" spans="1:12" x14ac:dyDescent="0.2">
      <c r="A1284">
        <v>2</v>
      </c>
      <c r="B1284">
        <v>2015</v>
      </c>
      <c r="C1284" s="1" t="s">
        <v>1753</v>
      </c>
      <c r="D1284" t="s">
        <v>287</v>
      </c>
      <c r="E1284" t="s">
        <v>599</v>
      </c>
      <c r="F1284" s="1">
        <v>2500</v>
      </c>
      <c r="G1284">
        <v>83491</v>
      </c>
      <c r="H1284" t="s">
        <v>653</v>
      </c>
      <c r="I1284" t="s">
        <v>284</v>
      </c>
      <c r="J1284" t="s">
        <v>285</v>
      </c>
      <c r="K1284" t="s">
        <v>286</v>
      </c>
      <c r="L1284" t="s">
        <v>274</v>
      </c>
    </row>
    <row r="1285" spans="1:12" x14ac:dyDescent="0.2">
      <c r="A1285">
        <v>1</v>
      </c>
      <c r="B1285">
        <v>2015</v>
      </c>
      <c r="C1285" s="1" t="s">
        <v>1751</v>
      </c>
      <c r="D1285" t="s">
        <v>699</v>
      </c>
      <c r="E1285" t="s">
        <v>1091</v>
      </c>
      <c r="F1285" s="1" t="s">
        <v>1748</v>
      </c>
      <c r="G1285">
        <v>83090</v>
      </c>
      <c r="H1285" t="s">
        <v>684</v>
      </c>
      <c r="I1285" t="s">
        <v>443</v>
      </c>
      <c r="J1285" t="s">
        <v>391</v>
      </c>
      <c r="K1285" t="s">
        <v>286</v>
      </c>
      <c r="L1285" t="s">
        <v>274</v>
      </c>
    </row>
    <row r="1286" spans="1:12" x14ac:dyDescent="0.2">
      <c r="A1286">
        <v>1</v>
      </c>
      <c r="B1286">
        <v>2015</v>
      </c>
      <c r="C1286" s="1" t="s">
        <v>1754</v>
      </c>
      <c r="D1286" t="s">
        <v>309</v>
      </c>
      <c r="E1286" t="s">
        <v>1092</v>
      </c>
      <c r="F1286" s="1">
        <v>2745</v>
      </c>
      <c r="G1286">
        <v>82871</v>
      </c>
      <c r="H1286" t="s">
        <v>1093</v>
      </c>
      <c r="I1286" t="s">
        <v>527</v>
      </c>
      <c r="J1286" t="s">
        <v>303</v>
      </c>
      <c r="K1286" t="s">
        <v>304</v>
      </c>
      <c r="L1286" t="s">
        <v>274</v>
      </c>
    </row>
    <row r="1287" spans="1:12" x14ac:dyDescent="0.2">
      <c r="A1287">
        <v>1</v>
      </c>
      <c r="B1287">
        <v>2015</v>
      </c>
      <c r="C1287" s="1" t="s">
        <v>1754</v>
      </c>
      <c r="D1287" t="s">
        <v>309</v>
      </c>
      <c r="E1287" t="s">
        <v>89</v>
      </c>
      <c r="F1287" s="1">
        <v>2020</v>
      </c>
      <c r="G1287">
        <v>83568</v>
      </c>
      <c r="H1287" t="s">
        <v>1094</v>
      </c>
      <c r="I1287" t="s">
        <v>330</v>
      </c>
      <c r="J1287" t="s">
        <v>303</v>
      </c>
      <c r="K1287" t="s">
        <v>304</v>
      </c>
      <c r="L1287" t="s">
        <v>274</v>
      </c>
    </row>
    <row r="1288" spans="1:12" x14ac:dyDescent="0.2">
      <c r="A1288">
        <v>1</v>
      </c>
      <c r="B1288">
        <v>2015</v>
      </c>
      <c r="C1288" s="1" t="s">
        <v>1752</v>
      </c>
      <c r="D1288" t="s">
        <v>7</v>
      </c>
      <c r="E1288" t="s">
        <v>37</v>
      </c>
      <c r="F1288" s="1">
        <v>2132</v>
      </c>
      <c r="G1288">
        <v>83595</v>
      </c>
      <c r="H1288" t="s">
        <v>406</v>
      </c>
      <c r="I1288" t="s">
        <v>476</v>
      </c>
      <c r="J1288" t="s">
        <v>477</v>
      </c>
      <c r="K1288" t="s">
        <v>279</v>
      </c>
      <c r="L1288" t="s">
        <v>274</v>
      </c>
    </row>
    <row r="1289" spans="1:12" x14ac:dyDescent="0.2">
      <c r="A1289">
        <v>1</v>
      </c>
      <c r="B1289">
        <v>2015</v>
      </c>
      <c r="C1289" s="1" t="s">
        <v>1754</v>
      </c>
      <c r="D1289" t="s">
        <v>309</v>
      </c>
      <c r="E1289" t="s">
        <v>89</v>
      </c>
      <c r="F1289" s="1">
        <v>2020</v>
      </c>
      <c r="G1289">
        <v>63077</v>
      </c>
      <c r="H1289" t="s">
        <v>1095</v>
      </c>
      <c r="I1289" t="s">
        <v>330</v>
      </c>
      <c r="J1289" t="s">
        <v>303</v>
      </c>
      <c r="K1289" t="s">
        <v>304</v>
      </c>
      <c r="L1289" t="s">
        <v>274</v>
      </c>
    </row>
    <row r="1290" spans="1:12" x14ac:dyDescent="0.2">
      <c r="A1290">
        <v>1</v>
      </c>
      <c r="B1290">
        <v>2015</v>
      </c>
      <c r="C1290" s="1" t="s">
        <v>1752</v>
      </c>
      <c r="D1290" t="s">
        <v>7</v>
      </c>
      <c r="E1290" t="s">
        <v>61</v>
      </c>
      <c r="F1290" s="1">
        <v>2150</v>
      </c>
      <c r="G1290">
        <v>82909</v>
      </c>
      <c r="H1290" t="s">
        <v>475</v>
      </c>
      <c r="I1290" t="s">
        <v>409</v>
      </c>
      <c r="J1290" t="s">
        <v>410</v>
      </c>
      <c r="K1290" t="s">
        <v>279</v>
      </c>
      <c r="L1290" t="s">
        <v>274</v>
      </c>
    </row>
    <row r="1291" spans="1:12" x14ac:dyDescent="0.2">
      <c r="A1291">
        <v>1</v>
      </c>
      <c r="B1291">
        <v>2015</v>
      </c>
      <c r="C1291" s="1" t="s">
        <v>1752</v>
      </c>
      <c r="D1291" t="s">
        <v>7</v>
      </c>
      <c r="E1291" t="s">
        <v>255</v>
      </c>
      <c r="F1291" s="1">
        <v>2205</v>
      </c>
      <c r="G1291">
        <v>82918</v>
      </c>
      <c r="H1291" t="s">
        <v>396</v>
      </c>
      <c r="I1291" t="s">
        <v>675</v>
      </c>
      <c r="J1291" t="s">
        <v>441</v>
      </c>
      <c r="K1291" t="s">
        <v>279</v>
      </c>
      <c r="L1291" t="s">
        <v>274</v>
      </c>
    </row>
    <row r="1292" spans="1:12" x14ac:dyDescent="0.2">
      <c r="A1292">
        <v>1</v>
      </c>
      <c r="B1292">
        <v>2015</v>
      </c>
      <c r="C1292" s="1" t="s">
        <v>1754</v>
      </c>
      <c r="D1292" t="s">
        <v>309</v>
      </c>
      <c r="E1292" t="s">
        <v>270</v>
      </c>
      <c r="F1292" s="1">
        <v>2141</v>
      </c>
      <c r="G1292">
        <v>83553</v>
      </c>
      <c r="H1292" t="s">
        <v>311</v>
      </c>
      <c r="I1292" t="s">
        <v>456</v>
      </c>
      <c r="J1292" t="s">
        <v>303</v>
      </c>
      <c r="K1292" t="s">
        <v>304</v>
      </c>
      <c r="L1292" t="s">
        <v>274</v>
      </c>
    </row>
    <row r="1293" spans="1:12" x14ac:dyDescent="0.2">
      <c r="A1293">
        <v>1</v>
      </c>
      <c r="B1293">
        <v>2015</v>
      </c>
      <c r="C1293" s="1" t="s">
        <v>1752</v>
      </c>
      <c r="D1293" t="s">
        <v>7</v>
      </c>
      <c r="E1293" t="s">
        <v>46</v>
      </c>
      <c r="F1293" s="1">
        <v>2022</v>
      </c>
      <c r="G1293">
        <v>83595</v>
      </c>
      <c r="H1293" t="s">
        <v>406</v>
      </c>
      <c r="I1293" t="s">
        <v>536</v>
      </c>
      <c r="J1293" t="s">
        <v>537</v>
      </c>
      <c r="K1293" t="s">
        <v>279</v>
      </c>
      <c r="L1293" t="s">
        <v>274</v>
      </c>
    </row>
    <row r="1294" spans="1:12" x14ac:dyDescent="0.2">
      <c r="A1294">
        <v>2</v>
      </c>
      <c r="B1294">
        <v>2015</v>
      </c>
      <c r="C1294" s="1" t="s">
        <v>1752</v>
      </c>
      <c r="D1294" t="s">
        <v>7</v>
      </c>
      <c r="E1294" t="s">
        <v>129</v>
      </c>
      <c r="F1294" s="1">
        <v>2021</v>
      </c>
      <c r="G1294">
        <v>84400</v>
      </c>
      <c r="H1294" t="s">
        <v>1088</v>
      </c>
      <c r="I1294" t="s">
        <v>898</v>
      </c>
      <c r="J1294" t="s">
        <v>899</v>
      </c>
      <c r="K1294" t="s">
        <v>279</v>
      </c>
      <c r="L1294" t="s">
        <v>274</v>
      </c>
    </row>
    <row r="1295" spans="1:12" x14ac:dyDescent="0.2">
      <c r="A1295">
        <v>1</v>
      </c>
      <c r="B1295">
        <v>2015</v>
      </c>
      <c r="C1295" s="1" t="s">
        <v>1754</v>
      </c>
      <c r="D1295" t="s">
        <v>309</v>
      </c>
      <c r="E1295" t="s">
        <v>114</v>
      </c>
      <c r="F1295" s="1">
        <v>2009</v>
      </c>
      <c r="G1295">
        <v>83379</v>
      </c>
      <c r="H1295" t="s">
        <v>429</v>
      </c>
      <c r="I1295" t="s">
        <v>680</v>
      </c>
      <c r="J1295" t="s">
        <v>303</v>
      </c>
      <c r="K1295" t="s">
        <v>286</v>
      </c>
      <c r="L1295" t="s">
        <v>274</v>
      </c>
    </row>
    <row r="1296" spans="1:12" x14ac:dyDescent="0.2">
      <c r="A1296">
        <v>4</v>
      </c>
      <c r="B1296">
        <v>2015</v>
      </c>
      <c r="C1296" s="1" t="s">
        <v>1752</v>
      </c>
      <c r="D1296" t="s">
        <v>7</v>
      </c>
      <c r="E1296" t="s">
        <v>85</v>
      </c>
      <c r="F1296" s="1">
        <v>2000</v>
      </c>
      <c r="G1296">
        <v>82740</v>
      </c>
      <c r="H1296" t="s">
        <v>377</v>
      </c>
      <c r="I1296" t="s">
        <v>314</v>
      </c>
      <c r="J1296" t="s">
        <v>315</v>
      </c>
      <c r="K1296" t="s">
        <v>279</v>
      </c>
      <c r="L1296" t="s">
        <v>274</v>
      </c>
    </row>
    <row r="1297" spans="1:12" x14ac:dyDescent="0.2">
      <c r="A1297">
        <v>1</v>
      </c>
      <c r="B1297">
        <v>2015</v>
      </c>
      <c r="C1297" s="1" t="s">
        <v>1752</v>
      </c>
      <c r="D1297" t="s">
        <v>7</v>
      </c>
      <c r="E1297" t="s">
        <v>36</v>
      </c>
      <c r="F1297" s="1">
        <v>2131</v>
      </c>
      <c r="G1297">
        <v>82817</v>
      </c>
      <c r="H1297" t="s">
        <v>9</v>
      </c>
      <c r="I1297" t="s">
        <v>720</v>
      </c>
      <c r="J1297" t="s">
        <v>721</v>
      </c>
      <c r="K1297" t="s">
        <v>279</v>
      </c>
      <c r="L1297" t="s">
        <v>274</v>
      </c>
    </row>
    <row r="1298" spans="1:12" x14ac:dyDescent="0.2">
      <c r="A1298">
        <v>2</v>
      </c>
      <c r="B1298">
        <v>2015</v>
      </c>
      <c r="C1298" s="1" t="s">
        <v>1754</v>
      </c>
      <c r="D1298" t="s">
        <v>387</v>
      </c>
      <c r="E1298" t="s">
        <v>388</v>
      </c>
      <c r="F1298" s="1">
        <v>2250</v>
      </c>
      <c r="G1298">
        <v>80216</v>
      </c>
      <c r="H1298" t="s">
        <v>585</v>
      </c>
      <c r="I1298" t="s">
        <v>711</v>
      </c>
      <c r="J1298" t="s">
        <v>391</v>
      </c>
      <c r="K1298" t="s">
        <v>279</v>
      </c>
      <c r="L1298" t="s">
        <v>274</v>
      </c>
    </row>
    <row r="1299" spans="1:12" x14ac:dyDescent="0.2">
      <c r="A1299">
        <v>1</v>
      </c>
      <c r="B1299">
        <v>2015</v>
      </c>
      <c r="C1299" s="1" t="s">
        <v>1751</v>
      </c>
      <c r="D1299" t="s">
        <v>282</v>
      </c>
      <c r="E1299" t="s">
        <v>168</v>
      </c>
      <c r="F1299" s="1">
        <v>2200</v>
      </c>
      <c r="G1299">
        <v>33052</v>
      </c>
      <c r="H1299" t="s">
        <v>1096</v>
      </c>
      <c r="I1299" t="s">
        <v>305</v>
      </c>
      <c r="J1299" t="s">
        <v>285</v>
      </c>
      <c r="K1299" t="s">
        <v>286</v>
      </c>
      <c r="L1299" t="s">
        <v>274</v>
      </c>
    </row>
    <row r="1300" spans="1:12" x14ac:dyDescent="0.2">
      <c r="A1300">
        <v>2</v>
      </c>
      <c r="B1300">
        <v>2015</v>
      </c>
      <c r="C1300" s="1" t="s">
        <v>1752</v>
      </c>
      <c r="D1300" t="s">
        <v>7</v>
      </c>
      <c r="E1300" t="s">
        <v>87</v>
      </c>
      <c r="F1300" s="1">
        <v>2165</v>
      </c>
      <c r="G1300">
        <v>83595</v>
      </c>
      <c r="H1300" t="s">
        <v>406</v>
      </c>
      <c r="I1300" t="s">
        <v>578</v>
      </c>
      <c r="J1300" t="s">
        <v>579</v>
      </c>
      <c r="K1300" t="s">
        <v>279</v>
      </c>
      <c r="L1300" t="s">
        <v>274</v>
      </c>
    </row>
    <row r="1301" spans="1:12" x14ac:dyDescent="0.2">
      <c r="A1301">
        <v>1</v>
      </c>
      <c r="B1301">
        <v>2015</v>
      </c>
      <c r="C1301" s="1" t="s">
        <v>1752</v>
      </c>
      <c r="D1301" t="s">
        <v>499</v>
      </c>
      <c r="E1301" t="s">
        <v>36</v>
      </c>
      <c r="F1301" s="1">
        <v>2131</v>
      </c>
      <c r="G1301">
        <v>6657</v>
      </c>
      <c r="H1301" t="s">
        <v>500</v>
      </c>
      <c r="I1301" t="s">
        <v>720</v>
      </c>
      <c r="J1301" t="s">
        <v>721</v>
      </c>
      <c r="K1301" t="s">
        <v>279</v>
      </c>
      <c r="L1301" t="s">
        <v>274</v>
      </c>
    </row>
    <row r="1302" spans="1:12" x14ac:dyDescent="0.2">
      <c r="A1302">
        <v>1</v>
      </c>
      <c r="B1302">
        <v>2015</v>
      </c>
      <c r="C1302" s="1" t="s">
        <v>1754</v>
      </c>
      <c r="D1302" t="s">
        <v>309</v>
      </c>
      <c r="E1302" t="s">
        <v>1097</v>
      </c>
      <c r="F1302" s="1">
        <v>2327</v>
      </c>
      <c r="G1302">
        <v>78991</v>
      </c>
      <c r="H1302" t="s">
        <v>627</v>
      </c>
      <c r="I1302" t="s">
        <v>692</v>
      </c>
      <c r="J1302" t="s">
        <v>303</v>
      </c>
      <c r="K1302" t="s">
        <v>286</v>
      </c>
      <c r="L1302" t="s">
        <v>274</v>
      </c>
    </row>
    <row r="1303" spans="1:12" x14ac:dyDescent="0.2">
      <c r="A1303">
        <v>1</v>
      </c>
      <c r="B1303">
        <v>2015</v>
      </c>
      <c r="C1303" s="1" t="s">
        <v>1752</v>
      </c>
      <c r="D1303" t="s">
        <v>7</v>
      </c>
      <c r="E1303" t="s">
        <v>112</v>
      </c>
      <c r="F1303" s="1">
        <v>2050</v>
      </c>
      <c r="G1303">
        <v>83595</v>
      </c>
      <c r="H1303" t="s">
        <v>406</v>
      </c>
      <c r="I1303" t="s">
        <v>314</v>
      </c>
      <c r="J1303" t="s">
        <v>315</v>
      </c>
      <c r="K1303" t="s">
        <v>279</v>
      </c>
      <c r="L1303" t="s">
        <v>274</v>
      </c>
    </row>
    <row r="1304" spans="1:12" x14ac:dyDescent="0.2">
      <c r="A1304">
        <v>1</v>
      </c>
      <c r="B1304">
        <v>2015</v>
      </c>
      <c r="C1304" s="1" t="s">
        <v>1751</v>
      </c>
      <c r="D1304" t="s">
        <v>282</v>
      </c>
      <c r="E1304" t="s">
        <v>62</v>
      </c>
      <c r="F1304" s="1">
        <v>2010</v>
      </c>
      <c r="G1304">
        <v>33063</v>
      </c>
      <c r="H1304" t="s">
        <v>1098</v>
      </c>
      <c r="I1304" t="s">
        <v>284</v>
      </c>
      <c r="J1304" t="s">
        <v>285</v>
      </c>
      <c r="K1304" t="s">
        <v>286</v>
      </c>
      <c r="L1304" t="s">
        <v>274</v>
      </c>
    </row>
    <row r="1305" spans="1:12" x14ac:dyDescent="0.2">
      <c r="A1305">
        <v>1</v>
      </c>
      <c r="B1305">
        <v>2015</v>
      </c>
      <c r="C1305" s="1" t="s">
        <v>1754</v>
      </c>
      <c r="D1305" t="s">
        <v>309</v>
      </c>
      <c r="E1305" t="s">
        <v>76</v>
      </c>
      <c r="F1305" s="1">
        <v>2000</v>
      </c>
      <c r="G1305">
        <v>83379</v>
      </c>
      <c r="H1305" t="s">
        <v>429</v>
      </c>
      <c r="I1305" t="s">
        <v>318</v>
      </c>
      <c r="J1305" t="s">
        <v>303</v>
      </c>
      <c r="K1305" t="s">
        <v>286</v>
      </c>
      <c r="L1305" t="s">
        <v>274</v>
      </c>
    </row>
    <row r="1306" spans="1:12" x14ac:dyDescent="0.2">
      <c r="A1306">
        <v>1</v>
      </c>
      <c r="B1306">
        <v>2015</v>
      </c>
      <c r="C1306" s="1" t="s">
        <v>1751</v>
      </c>
      <c r="D1306" t="s">
        <v>282</v>
      </c>
      <c r="E1306" t="s">
        <v>16</v>
      </c>
      <c r="F1306" s="1">
        <v>2194</v>
      </c>
      <c r="G1306">
        <v>83229</v>
      </c>
      <c r="H1306" t="s">
        <v>656</v>
      </c>
      <c r="I1306" t="s">
        <v>284</v>
      </c>
      <c r="J1306" t="s">
        <v>285</v>
      </c>
      <c r="K1306" t="s">
        <v>286</v>
      </c>
      <c r="L1306" t="s">
        <v>274</v>
      </c>
    </row>
    <row r="1307" spans="1:12" x14ac:dyDescent="0.2">
      <c r="A1307">
        <v>1</v>
      </c>
      <c r="B1307">
        <v>2015</v>
      </c>
      <c r="C1307" s="1" t="s">
        <v>1753</v>
      </c>
      <c r="D1307" t="s">
        <v>287</v>
      </c>
      <c r="E1307" t="s">
        <v>831</v>
      </c>
      <c r="F1307" s="1">
        <v>2163</v>
      </c>
      <c r="G1307">
        <v>83406</v>
      </c>
      <c r="H1307" t="s">
        <v>647</v>
      </c>
      <c r="I1307" t="s">
        <v>284</v>
      </c>
      <c r="J1307" t="s">
        <v>285</v>
      </c>
      <c r="K1307" t="s">
        <v>286</v>
      </c>
      <c r="L1307" t="s">
        <v>274</v>
      </c>
    </row>
    <row r="1308" spans="1:12" x14ac:dyDescent="0.2">
      <c r="A1308">
        <v>1</v>
      </c>
      <c r="B1308">
        <v>2015</v>
      </c>
      <c r="C1308" s="1" t="s">
        <v>1754</v>
      </c>
      <c r="D1308" t="s">
        <v>387</v>
      </c>
      <c r="E1308" t="s">
        <v>1713</v>
      </c>
      <c r="F1308" s="1">
        <v>2454</v>
      </c>
      <c r="G1308">
        <v>80216</v>
      </c>
      <c r="H1308" t="s">
        <v>585</v>
      </c>
      <c r="I1308" t="s">
        <v>1099</v>
      </c>
      <c r="J1308" t="s">
        <v>391</v>
      </c>
      <c r="K1308" t="s">
        <v>279</v>
      </c>
      <c r="L1308" t="s">
        <v>274</v>
      </c>
    </row>
    <row r="1309" spans="1:12" x14ac:dyDescent="0.2">
      <c r="A1309">
        <v>1</v>
      </c>
      <c r="B1309">
        <v>2015</v>
      </c>
      <c r="C1309" s="1" t="s">
        <v>1754</v>
      </c>
      <c r="D1309" t="s">
        <v>309</v>
      </c>
      <c r="E1309" t="s">
        <v>82</v>
      </c>
      <c r="F1309" s="1">
        <v>2000</v>
      </c>
      <c r="G1309">
        <v>83251</v>
      </c>
      <c r="H1309" t="s">
        <v>793</v>
      </c>
      <c r="I1309" t="s">
        <v>680</v>
      </c>
      <c r="J1309" t="s">
        <v>303</v>
      </c>
      <c r="K1309" t="s">
        <v>286</v>
      </c>
      <c r="L1309" t="s">
        <v>274</v>
      </c>
    </row>
    <row r="1310" spans="1:12" x14ac:dyDescent="0.2">
      <c r="A1310">
        <v>1</v>
      </c>
      <c r="B1310">
        <v>2015</v>
      </c>
      <c r="C1310" s="1" t="s">
        <v>1754</v>
      </c>
      <c r="D1310" t="s">
        <v>309</v>
      </c>
      <c r="E1310" t="s">
        <v>1043</v>
      </c>
      <c r="F1310" s="1">
        <v>2630</v>
      </c>
      <c r="G1310">
        <v>83524</v>
      </c>
      <c r="H1310" t="s">
        <v>1100</v>
      </c>
      <c r="I1310" t="s">
        <v>535</v>
      </c>
      <c r="J1310" t="s">
        <v>303</v>
      </c>
      <c r="K1310" t="s">
        <v>286</v>
      </c>
      <c r="L1310" t="s">
        <v>274</v>
      </c>
    </row>
    <row r="1311" spans="1:12" x14ac:dyDescent="0.2">
      <c r="A1311">
        <v>1</v>
      </c>
      <c r="B1311">
        <v>2015</v>
      </c>
      <c r="C1311" s="1" t="s">
        <v>1752</v>
      </c>
      <c r="D1311" t="s">
        <v>7</v>
      </c>
      <c r="E1311" t="s">
        <v>51</v>
      </c>
      <c r="F1311" s="1">
        <v>2067</v>
      </c>
      <c r="G1311">
        <v>82817</v>
      </c>
      <c r="H1311" t="s">
        <v>9</v>
      </c>
      <c r="I1311" t="s">
        <v>590</v>
      </c>
      <c r="J1311" t="s">
        <v>591</v>
      </c>
      <c r="K1311" t="s">
        <v>279</v>
      </c>
      <c r="L1311" t="s">
        <v>274</v>
      </c>
    </row>
    <row r="1312" spans="1:12" x14ac:dyDescent="0.2">
      <c r="A1312">
        <v>1</v>
      </c>
      <c r="B1312">
        <v>2015</v>
      </c>
      <c r="C1312" s="1" t="s">
        <v>1754</v>
      </c>
      <c r="D1312" t="s">
        <v>309</v>
      </c>
      <c r="E1312" t="s">
        <v>1101</v>
      </c>
      <c r="F1312" s="1">
        <v>2446</v>
      </c>
      <c r="G1312">
        <v>83251</v>
      </c>
      <c r="H1312" t="s">
        <v>793</v>
      </c>
      <c r="I1312" t="s">
        <v>980</v>
      </c>
      <c r="J1312" t="s">
        <v>303</v>
      </c>
      <c r="K1312" t="s">
        <v>280</v>
      </c>
      <c r="L1312" t="s">
        <v>274</v>
      </c>
    </row>
    <row r="1313" spans="1:12" x14ac:dyDescent="0.2">
      <c r="A1313">
        <v>2</v>
      </c>
      <c r="B1313">
        <v>2015</v>
      </c>
      <c r="C1313" s="1" t="s">
        <v>1752</v>
      </c>
      <c r="D1313" t="s">
        <v>7</v>
      </c>
      <c r="E1313" t="s">
        <v>106</v>
      </c>
      <c r="F1313" s="1">
        <v>2042</v>
      </c>
      <c r="G1313">
        <v>83547</v>
      </c>
      <c r="H1313" t="s">
        <v>530</v>
      </c>
      <c r="I1313" t="s">
        <v>394</v>
      </c>
      <c r="J1313" t="s">
        <v>395</v>
      </c>
      <c r="K1313" t="s">
        <v>279</v>
      </c>
      <c r="L1313" t="s">
        <v>274</v>
      </c>
    </row>
    <row r="1314" spans="1:12" x14ac:dyDescent="0.2">
      <c r="A1314">
        <v>1</v>
      </c>
      <c r="B1314">
        <v>2015</v>
      </c>
      <c r="C1314" s="1" t="s">
        <v>1753</v>
      </c>
      <c r="D1314" t="s">
        <v>287</v>
      </c>
      <c r="E1314" t="s">
        <v>89</v>
      </c>
      <c r="F1314" s="1">
        <v>2020</v>
      </c>
      <c r="G1314">
        <v>83491</v>
      </c>
      <c r="H1314" t="s">
        <v>653</v>
      </c>
      <c r="I1314" t="s">
        <v>284</v>
      </c>
      <c r="J1314" t="s">
        <v>285</v>
      </c>
      <c r="K1314" t="s">
        <v>286</v>
      </c>
      <c r="L1314" t="s">
        <v>274</v>
      </c>
    </row>
    <row r="1315" spans="1:12" x14ac:dyDescent="0.2">
      <c r="A1315">
        <v>7</v>
      </c>
      <c r="B1315">
        <v>2015</v>
      </c>
      <c r="C1315" s="1" t="s">
        <v>1753</v>
      </c>
      <c r="D1315" t="s">
        <v>287</v>
      </c>
      <c r="E1315" t="s">
        <v>423</v>
      </c>
      <c r="F1315" s="1">
        <v>2766</v>
      </c>
      <c r="G1315">
        <v>83406</v>
      </c>
      <c r="H1315" t="s">
        <v>647</v>
      </c>
      <c r="I1315" t="s">
        <v>284</v>
      </c>
      <c r="J1315" t="s">
        <v>285</v>
      </c>
      <c r="K1315" t="s">
        <v>286</v>
      </c>
      <c r="L1315" t="s">
        <v>274</v>
      </c>
    </row>
    <row r="1316" spans="1:12" x14ac:dyDescent="0.2">
      <c r="A1316">
        <v>1</v>
      </c>
      <c r="B1316">
        <v>2015</v>
      </c>
      <c r="C1316" s="1" t="s">
        <v>1754</v>
      </c>
      <c r="D1316" t="s">
        <v>309</v>
      </c>
      <c r="E1316" t="s">
        <v>100</v>
      </c>
      <c r="F1316" s="1">
        <v>2170</v>
      </c>
      <c r="G1316">
        <v>83589</v>
      </c>
      <c r="H1316" t="s">
        <v>960</v>
      </c>
      <c r="I1316" t="s">
        <v>385</v>
      </c>
      <c r="J1316" t="s">
        <v>303</v>
      </c>
      <c r="K1316" t="s">
        <v>279</v>
      </c>
      <c r="L1316" t="s">
        <v>274</v>
      </c>
    </row>
    <row r="1317" spans="1:12" x14ac:dyDescent="0.2">
      <c r="A1317">
        <v>1</v>
      </c>
      <c r="B1317">
        <v>2015</v>
      </c>
      <c r="C1317" s="1" t="s">
        <v>1751</v>
      </c>
      <c r="D1317" t="s">
        <v>282</v>
      </c>
      <c r="E1317" t="s">
        <v>629</v>
      </c>
      <c r="F1317" s="1">
        <v>2321</v>
      </c>
      <c r="G1317">
        <v>83206</v>
      </c>
      <c r="H1317" t="s">
        <v>646</v>
      </c>
      <c r="I1317" t="s">
        <v>296</v>
      </c>
      <c r="J1317" t="s">
        <v>285</v>
      </c>
      <c r="K1317" t="s">
        <v>286</v>
      </c>
      <c r="L1317" t="s">
        <v>274</v>
      </c>
    </row>
    <row r="1318" spans="1:12" x14ac:dyDescent="0.2">
      <c r="A1318">
        <v>1</v>
      </c>
      <c r="B1318">
        <v>2015</v>
      </c>
      <c r="C1318" s="1" t="s">
        <v>1751</v>
      </c>
      <c r="D1318" t="s">
        <v>282</v>
      </c>
      <c r="E1318" t="s">
        <v>153</v>
      </c>
      <c r="F1318" s="1">
        <v>2160</v>
      </c>
      <c r="G1318">
        <v>82957</v>
      </c>
      <c r="H1318" t="s">
        <v>646</v>
      </c>
      <c r="I1318" t="s">
        <v>320</v>
      </c>
      <c r="J1318" t="s">
        <v>285</v>
      </c>
      <c r="K1318" t="s">
        <v>286</v>
      </c>
      <c r="L1318" t="s">
        <v>274</v>
      </c>
    </row>
    <row r="1319" spans="1:12" x14ac:dyDescent="0.2">
      <c r="A1319">
        <v>2</v>
      </c>
      <c r="B1319">
        <v>2015</v>
      </c>
      <c r="C1319" s="1" t="s">
        <v>1754</v>
      </c>
      <c r="D1319" t="s">
        <v>309</v>
      </c>
      <c r="E1319" t="s">
        <v>82</v>
      </c>
      <c r="F1319" s="1">
        <v>2000</v>
      </c>
      <c r="G1319">
        <v>83595</v>
      </c>
      <c r="H1319" t="s">
        <v>406</v>
      </c>
      <c r="I1319" t="s">
        <v>318</v>
      </c>
      <c r="J1319" t="s">
        <v>303</v>
      </c>
      <c r="K1319" t="s">
        <v>304</v>
      </c>
      <c r="L1319" t="s">
        <v>274</v>
      </c>
    </row>
    <row r="1320" spans="1:12" x14ac:dyDescent="0.2">
      <c r="A1320">
        <v>1</v>
      </c>
      <c r="B1320">
        <v>2015</v>
      </c>
      <c r="C1320" s="1" t="s">
        <v>1752</v>
      </c>
      <c r="D1320" t="s">
        <v>7</v>
      </c>
      <c r="E1320" t="s">
        <v>926</v>
      </c>
      <c r="F1320" s="1">
        <v>2150</v>
      </c>
      <c r="G1320">
        <v>83588</v>
      </c>
      <c r="H1320" t="s">
        <v>256</v>
      </c>
      <c r="I1320" t="s">
        <v>927</v>
      </c>
      <c r="J1320" t="s">
        <v>928</v>
      </c>
      <c r="K1320" t="s">
        <v>279</v>
      </c>
      <c r="L1320" t="s">
        <v>274</v>
      </c>
    </row>
    <row r="1321" spans="1:12" x14ac:dyDescent="0.2">
      <c r="A1321">
        <v>1</v>
      </c>
      <c r="B1321">
        <v>2015</v>
      </c>
      <c r="C1321" s="1" t="s">
        <v>1752</v>
      </c>
      <c r="D1321" t="s">
        <v>7</v>
      </c>
      <c r="E1321" s="1" t="s">
        <v>30</v>
      </c>
      <c r="F1321" s="1">
        <v>2007</v>
      </c>
      <c r="G1321">
        <v>83588</v>
      </c>
      <c r="H1321" t="s">
        <v>256</v>
      </c>
      <c r="I1321" t="s">
        <v>1041</v>
      </c>
      <c r="J1321" t="s">
        <v>1042</v>
      </c>
      <c r="L1321" t="s">
        <v>274</v>
      </c>
    </row>
    <row r="1322" spans="1:12" x14ac:dyDescent="0.2">
      <c r="A1322">
        <v>1</v>
      </c>
      <c r="B1322">
        <v>2015</v>
      </c>
      <c r="C1322" s="1" t="s">
        <v>1752</v>
      </c>
      <c r="D1322" t="s">
        <v>7</v>
      </c>
      <c r="E1322" t="s">
        <v>124</v>
      </c>
      <c r="F1322" s="1">
        <v>2044</v>
      </c>
      <c r="G1322">
        <v>82918</v>
      </c>
      <c r="H1322" t="s">
        <v>396</v>
      </c>
      <c r="I1322" t="s">
        <v>394</v>
      </c>
      <c r="J1322" t="s">
        <v>395</v>
      </c>
      <c r="K1322" t="s">
        <v>279</v>
      </c>
      <c r="L1322" t="s">
        <v>274</v>
      </c>
    </row>
    <row r="1323" spans="1:12" x14ac:dyDescent="0.2">
      <c r="A1323">
        <v>3</v>
      </c>
      <c r="B1323">
        <v>2015</v>
      </c>
      <c r="C1323" s="1" t="s">
        <v>1753</v>
      </c>
      <c r="D1323" t="s">
        <v>287</v>
      </c>
      <c r="E1323" t="s">
        <v>45</v>
      </c>
      <c r="F1323" s="1">
        <v>2134</v>
      </c>
      <c r="G1323">
        <v>83406</v>
      </c>
      <c r="H1323" t="s">
        <v>647</v>
      </c>
      <c r="I1323" t="s">
        <v>284</v>
      </c>
      <c r="J1323" t="s">
        <v>285</v>
      </c>
      <c r="K1323" t="s">
        <v>286</v>
      </c>
      <c r="L1323" t="s">
        <v>274</v>
      </c>
    </row>
    <row r="1324" spans="1:12" x14ac:dyDescent="0.2">
      <c r="A1324">
        <v>1</v>
      </c>
      <c r="B1324">
        <v>2015</v>
      </c>
      <c r="C1324" s="1" t="s">
        <v>1751</v>
      </c>
      <c r="D1324" t="s">
        <v>524</v>
      </c>
      <c r="E1324" t="s">
        <v>411</v>
      </c>
      <c r="F1324" s="1">
        <v>2158</v>
      </c>
      <c r="G1324">
        <v>83229</v>
      </c>
      <c r="H1324" t="s">
        <v>656</v>
      </c>
      <c r="I1324" t="s">
        <v>525</v>
      </c>
      <c r="J1324" t="s">
        <v>285</v>
      </c>
      <c r="K1324" t="s">
        <v>286</v>
      </c>
      <c r="L1324" t="s">
        <v>274</v>
      </c>
    </row>
    <row r="1325" spans="1:12" x14ac:dyDescent="0.2">
      <c r="A1325">
        <v>1</v>
      </c>
      <c r="B1325">
        <v>2015</v>
      </c>
      <c r="C1325" s="1" t="s">
        <v>1751</v>
      </c>
      <c r="D1325" t="s">
        <v>300</v>
      </c>
      <c r="E1325" t="s">
        <v>961</v>
      </c>
      <c r="F1325" s="1">
        <v>2316</v>
      </c>
      <c r="G1325">
        <v>83123</v>
      </c>
      <c r="H1325" t="s">
        <v>498</v>
      </c>
      <c r="I1325" t="s">
        <v>583</v>
      </c>
      <c r="J1325" t="s">
        <v>303</v>
      </c>
      <c r="K1325" t="s">
        <v>304</v>
      </c>
      <c r="L1325" t="s">
        <v>274</v>
      </c>
    </row>
    <row r="1326" spans="1:12" x14ac:dyDescent="0.2">
      <c r="A1326">
        <v>1</v>
      </c>
      <c r="B1326">
        <v>2015</v>
      </c>
      <c r="C1326" s="1" t="s">
        <v>1754</v>
      </c>
      <c r="D1326" t="s">
        <v>309</v>
      </c>
      <c r="E1326" t="s">
        <v>166</v>
      </c>
      <c r="F1326" s="1">
        <v>2145</v>
      </c>
      <c r="G1326">
        <v>82871</v>
      </c>
      <c r="H1326" t="s">
        <v>1093</v>
      </c>
      <c r="I1326" t="s">
        <v>302</v>
      </c>
      <c r="J1326" t="s">
        <v>303</v>
      </c>
      <c r="K1326" t="s">
        <v>304</v>
      </c>
      <c r="L1326" t="s">
        <v>274</v>
      </c>
    </row>
    <row r="1327" spans="1:12" x14ac:dyDescent="0.2">
      <c r="A1327">
        <v>2</v>
      </c>
      <c r="B1327">
        <v>2015</v>
      </c>
      <c r="C1327" s="1" t="s">
        <v>1752</v>
      </c>
      <c r="D1327" t="s">
        <v>7</v>
      </c>
      <c r="E1327" t="s">
        <v>196</v>
      </c>
      <c r="F1327" s="1">
        <v>2011</v>
      </c>
      <c r="G1327">
        <v>83632</v>
      </c>
      <c r="H1327" t="s">
        <v>808</v>
      </c>
      <c r="I1327" t="s">
        <v>314</v>
      </c>
      <c r="J1327" t="s">
        <v>315</v>
      </c>
      <c r="K1327" t="s">
        <v>279</v>
      </c>
      <c r="L1327" t="s">
        <v>274</v>
      </c>
    </row>
    <row r="1328" spans="1:12" x14ac:dyDescent="0.2">
      <c r="A1328">
        <v>1</v>
      </c>
      <c r="B1328">
        <v>2015</v>
      </c>
      <c r="C1328" s="1" t="s">
        <v>1752</v>
      </c>
      <c r="D1328" t="s">
        <v>7</v>
      </c>
      <c r="E1328" t="s">
        <v>1102</v>
      </c>
      <c r="F1328" s="1">
        <v>2316</v>
      </c>
      <c r="G1328">
        <v>82890</v>
      </c>
      <c r="H1328" t="s">
        <v>700</v>
      </c>
      <c r="I1328" t="s">
        <v>620</v>
      </c>
      <c r="J1328" t="s">
        <v>621</v>
      </c>
      <c r="K1328" t="s">
        <v>279</v>
      </c>
      <c r="L1328" t="s">
        <v>274</v>
      </c>
    </row>
    <row r="1329" spans="1:12" x14ac:dyDescent="0.2">
      <c r="A1329">
        <v>1</v>
      </c>
      <c r="B1329">
        <v>2015</v>
      </c>
      <c r="C1329" s="1" t="s">
        <v>1754</v>
      </c>
      <c r="D1329" t="s">
        <v>309</v>
      </c>
      <c r="E1329" t="s">
        <v>82</v>
      </c>
      <c r="F1329" s="1">
        <v>2000</v>
      </c>
      <c r="G1329">
        <v>82719</v>
      </c>
      <c r="H1329" t="s">
        <v>1103</v>
      </c>
      <c r="I1329" t="s">
        <v>338</v>
      </c>
      <c r="J1329" t="s">
        <v>303</v>
      </c>
      <c r="K1329" t="s">
        <v>304</v>
      </c>
      <c r="L1329" t="s">
        <v>274</v>
      </c>
    </row>
    <row r="1330" spans="1:12" x14ac:dyDescent="0.2">
      <c r="A1330">
        <v>1</v>
      </c>
      <c r="B1330">
        <v>2015</v>
      </c>
      <c r="C1330" s="1" t="s">
        <v>1753</v>
      </c>
      <c r="D1330" t="s">
        <v>287</v>
      </c>
      <c r="E1330" t="s">
        <v>1331</v>
      </c>
      <c r="F1330" s="1">
        <v>2073</v>
      </c>
      <c r="G1330">
        <v>83406</v>
      </c>
      <c r="H1330" t="s">
        <v>647</v>
      </c>
      <c r="I1330" t="s">
        <v>284</v>
      </c>
      <c r="J1330" t="s">
        <v>285</v>
      </c>
      <c r="K1330" t="s">
        <v>286</v>
      </c>
      <c r="L1330" t="s">
        <v>274</v>
      </c>
    </row>
    <row r="1331" spans="1:12" x14ac:dyDescent="0.2">
      <c r="A1331">
        <v>1</v>
      </c>
      <c r="B1331">
        <v>2015</v>
      </c>
      <c r="C1331" s="1" t="s">
        <v>1752</v>
      </c>
      <c r="D1331" t="s">
        <v>7</v>
      </c>
      <c r="E1331" t="s">
        <v>550</v>
      </c>
      <c r="F1331" s="1">
        <v>2780</v>
      </c>
      <c r="G1331">
        <v>82616</v>
      </c>
      <c r="H1331" t="s">
        <v>313</v>
      </c>
      <c r="I1331" t="s">
        <v>594</v>
      </c>
      <c r="J1331" t="s">
        <v>595</v>
      </c>
      <c r="K1331" t="s">
        <v>279</v>
      </c>
      <c r="L1331" t="s">
        <v>274</v>
      </c>
    </row>
    <row r="1332" spans="1:12" x14ac:dyDescent="0.2">
      <c r="A1332">
        <v>3</v>
      </c>
      <c r="B1332">
        <v>2015</v>
      </c>
      <c r="C1332" s="1" t="s">
        <v>1752</v>
      </c>
      <c r="D1332" t="s">
        <v>7</v>
      </c>
      <c r="E1332" t="s">
        <v>8</v>
      </c>
      <c r="F1332" s="1">
        <v>2026</v>
      </c>
      <c r="G1332">
        <v>82819</v>
      </c>
      <c r="H1332" t="s">
        <v>157</v>
      </c>
      <c r="I1332" t="s">
        <v>10</v>
      </c>
      <c r="J1332" t="s">
        <v>11</v>
      </c>
      <c r="K1332" t="s">
        <v>279</v>
      </c>
      <c r="L1332" t="s">
        <v>274</v>
      </c>
    </row>
    <row r="1333" spans="1:12" x14ac:dyDescent="0.2">
      <c r="A1333">
        <v>1</v>
      </c>
      <c r="B1333">
        <v>2015</v>
      </c>
      <c r="C1333" s="1" t="s">
        <v>1751</v>
      </c>
      <c r="D1333" t="s">
        <v>300</v>
      </c>
      <c r="E1333" t="s">
        <v>1104</v>
      </c>
      <c r="F1333" s="1">
        <v>2852</v>
      </c>
      <c r="G1333">
        <v>83088</v>
      </c>
      <c r="H1333" t="s">
        <v>332</v>
      </c>
      <c r="I1333" t="s">
        <v>873</v>
      </c>
      <c r="J1333" t="s">
        <v>303</v>
      </c>
      <c r="K1333" t="s">
        <v>304</v>
      </c>
      <c r="L1333" t="s">
        <v>274</v>
      </c>
    </row>
    <row r="1334" spans="1:12" x14ac:dyDescent="0.2">
      <c r="A1334">
        <v>1</v>
      </c>
      <c r="B1334">
        <v>2015</v>
      </c>
      <c r="C1334" s="1" t="s">
        <v>1754</v>
      </c>
      <c r="D1334" t="s">
        <v>387</v>
      </c>
      <c r="E1334" s="1" t="s">
        <v>388</v>
      </c>
      <c r="F1334" s="1">
        <v>2250</v>
      </c>
      <c r="G1334">
        <v>85015</v>
      </c>
      <c r="H1334" t="s">
        <v>652</v>
      </c>
      <c r="I1334" t="s">
        <v>419</v>
      </c>
      <c r="J1334" t="s">
        <v>391</v>
      </c>
      <c r="K1334" t="s">
        <v>279</v>
      </c>
      <c r="L1334" t="s">
        <v>274</v>
      </c>
    </row>
    <row r="1335" spans="1:12" x14ac:dyDescent="0.2">
      <c r="A1335">
        <v>1</v>
      </c>
      <c r="B1335">
        <v>2015</v>
      </c>
      <c r="C1335" s="1" t="s">
        <v>1751</v>
      </c>
      <c r="D1335" t="s">
        <v>282</v>
      </c>
      <c r="E1335" t="s">
        <v>126</v>
      </c>
      <c r="F1335" s="1">
        <v>2220</v>
      </c>
      <c r="G1335">
        <v>83162</v>
      </c>
      <c r="H1335" t="s">
        <v>656</v>
      </c>
      <c r="I1335" t="s">
        <v>427</v>
      </c>
      <c r="J1335" t="s">
        <v>285</v>
      </c>
      <c r="K1335" t="s">
        <v>286</v>
      </c>
      <c r="L1335" t="s">
        <v>274</v>
      </c>
    </row>
    <row r="1336" spans="1:12" x14ac:dyDescent="0.2">
      <c r="A1336">
        <v>1</v>
      </c>
      <c r="B1336">
        <v>2015</v>
      </c>
      <c r="C1336" s="1" t="s">
        <v>1754</v>
      </c>
      <c r="D1336" t="s">
        <v>309</v>
      </c>
      <c r="E1336" t="s">
        <v>1105</v>
      </c>
      <c r="F1336" s="1">
        <v>2455</v>
      </c>
      <c r="G1336">
        <v>79059</v>
      </c>
      <c r="H1336" t="s">
        <v>952</v>
      </c>
      <c r="I1336" t="s">
        <v>682</v>
      </c>
      <c r="J1336" t="s">
        <v>303</v>
      </c>
      <c r="K1336" t="s">
        <v>304</v>
      </c>
      <c r="L1336" t="s">
        <v>274</v>
      </c>
    </row>
    <row r="1337" spans="1:12" x14ac:dyDescent="0.2">
      <c r="A1337">
        <v>1</v>
      </c>
      <c r="B1337">
        <v>2015</v>
      </c>
      <c r="C1337" s="1" t="s">
        <v>1754</v>
      </c>
      <c r="D1337" t="s">
        <v>309</v>
      </c>
      <c r="E1337" t="s">
        <v>192</v>
      </c>
      <c r="F1337" s="1">
        <v>2044</v>
      </c>
      <c r="G1337">
        <v>83514</v>
      </c>
      <c r="H1337" t="s">
        <v>994</v>
      </c>
      <c r="I1337" t="s">
        <v>1106</v>
      </c>
      <c r="J1337" t="s">
        <v>303</v>
      </c>
      <c r="K1337" t="s">
        <v>304</v>
      </c>
      <c r="L1337" t="s">
        <v>274</v>
      </c>
    </row>
    <row r="1338" spans="1:12" x14ac:dyDescent="0.2">
      <c r="A1338">
        <v>1</v>
      </c>
      <c r="B1338">
        <v>2015</v>
      </c>
      <c r="C1338" s="1" t="s">
        <v>1754</v>
      </c>
      <c r="D1338" t="s">
        <v>309</v>
      </c>
      <c r="E1338" t="s">
        <v>68</v>
      </c>
      <c r="F1338" s="1">
        <v>2064</v>
      </c>
      <c r="G1338">
        <v>82951</v>
      </c>
      <c r="H1338" t="s">
        <v>854</v>
      </c>
      <c r="I1338" t="s">
        <v>354</v>
      </c>
      <c r="J1338" t="s">
        <v>303</v>
      </c>
      <c r="K1338" t="s">
        <v>304</v>
      </c>
      <c r="L1338" t="s">
        <v>274</v>
      </c>
    </row>
    <row r="1339" spans="1:12" x14ac:dyDescent="0.2">
      <c r="A1339">
        <v>1</v>
      </c>
      <c r="B1339">
        <v>2015</v>
      </c>
      <c r="C1339" s="1" t="s">
        <v>1751</v>
      </c>
      <c r="D1339" t="s">
        <v>300</v>
      </c>
      <c r="E1339" t="s">
        <v>28</v>
      </c>
      <c r="F1339" s="1">
        <v>2039</v>
      </c>
      <c r="G1339">
        <v>83082</v>
      </c>
      <c r="H1339" t="s">
        <v>892</v>
      </c>
      <c r="I1339" t="s">
        <v>747</v>
      </c>
      <c r="J1339" t="s">
        <v>303</v>
      </c>
      <c r="K1339" t="s">
        <v>304</v>
      </c>
      <c r="L1339" t="s">
        <v>274</v>
      </c>
    </row>
    <row r="1340" spans="1:12" x14ac:dyDescent="0.2">
      <c r="A1340">
        <v>1</v>
      </c>
      <c r="B1340">
        <v>2015</v>
      </c>
      <c r="C1340" s="1" t="s">
        <v>1752</v>
      </c>
      <c r="D1340" t="s">
        <v>7</v>
      </c>
      <c r="E1340" t="s">
        <v>76</v>
      </c>
      <c r="F1340" s="1">
        <v>2000</v>
      </c>
      <c r="G1340">
        <v>83631</v>
      </c>
      <c r="H1340" t="s">
        <v>565</v>
      </c>
      <c r="I1340" t="s">
        <v>314</v>
      </c>
      <c r="J1340" t="s">
        <v>315</v>
      </c>
      <c r="K1340" t="s">
        <v>279</v>
      </c>
      <c r="L1340" t="s">
        <v>274</v>
      </c>
    </row>
    <row r="1341" spans="1:12" x14ac:dyDescent="0.2">
      <c r="A1341">
        <v>1</v>
      </c>
      <c r="B1341">
        <v>2015</v>
      </c>
      <c r="C1341" s="1" t="s">
        <v>1754</v>
      </c>
      <c r="D1341" t="s">
        <v>309</v>
      </c>
      <c r="E1341" t="s">
        <v>1107</v>
      </c>
      <c r="F1341" s="1">
        <v>2745</v>
      </c>
      <c r="G1341">
        <v>83372</v>
      </c>
      <c r="H1341" t="s">
        <v>663</v>
      </c>
      <c r="I1341" t="s">
        <v>527</v>
      </c>
      <c r="J1341" t="s">
        <v>303</v>
      </c>
      <c r="K1341" t="s">
        <v>304</v>
      </c>
      <c r="L1341" t="s">
        <v>274</v>
      </c>
    </row>
    <row r="1342" spans="1:12" x14ac:dyDescent="0.2">
      <c r="A1342">
        <v>1</v>
      </c>
      <c r="B1342">
        <v>2015</v>
      </c>
      <c r="C1342" s="1" t="s">
        <v>1754</v>
      </c>
      <c r="D1342" t="s">
        <v>309</v>
      </c>
      <c r="E1342" t="s">
        <v>242</v>
      </c>
      <c r="F1342" s="1">
        <v>2216</v>
      </c>
      <c r="G1342">
        <v>82700</v>
      </c>
      <c r="H1342" t="s">
        <v>755</v>
      </c>
      <c r="I1342" t="s">
        <v>1108</v>
      </c>
      <c r="J1342" t="s">
        <v>303</v>
      </c>
      <c r="K1342" t="s">
        <v>304</v>
      </c>
      <c r="L1342" t="s">
        <v>274</v>
      </c>
    </row>
    <row r="1343" spans="1:12" x14ac:dyDescent="0.2">
      <c r="A1343">
        <v>1</v>
      </c>
      <c r="B1343">
        <v>2015</v>
      </c>
      <c r="C1343" s="1" t="s">
        <v>1751</v>
      </c>
      <c r="D1343" t="s">
        <v>282</v>
      </c>
      <c r="E1343" t="s">
        <v>257</v>
      </c>
      <c r="F1343" s="1">
        <v>2228</v>
      </c>
      <c r="G1343">
        <v>83206</v>
      </c>
      <c r="H1343" t="s">
        <v>646</v>
      </c>
      <c r="I1343" t="s">
        <v>291</v>
      </c>
      <c r="J1343" t="s">
        <v>285</v>
      </c>
      <c r="K1343" t="s">
        <v>286</v>
      </c>
      <c r="L1343" t="s">
        <v>274</v>
      </c>
    </row>
    <row r="1344" spans="1:12" x14ac:dyDescent="0.2">
      <c r="A1344">
        <v>1</v>
      </c>
      <c r="B1344">
        <v>2015</v>
      </c>
      <c r="C1344" s="1" t="s">
        <v>1754</v>
      </c>
      <c r="D1344" t="s">
        <v>309</v>
      </c>
      <c r="E1344" t="s">
        <v>592</v>
      </c>
      <c r="F1344" s="1">
        <v>2780</v>
      </c>
      <c r="G1344">
        <v>82748</v>
      </c>
      <c r="H1344" t="s">
        <v>403</v>
      </c>
      <c r="I1344" t="s">
        <v>507</v>
      </c>
      <c r="J1344" t="s">
        <v>303</v>
      </c>
      <c r="K1344" t="s">
        <v>304</v>
      </c>
      <c r="L1344" t="s">
        <v>274</v>
      </c>
    </row>
    <row r="1345" spans="1:12" x14ac:dyDescent="0.2">
      <c r="A1345">
        <v>1</v>
      </c>
      <c r="B1345">
        <v>2015</v>
      </c>
      <c r="C1345" s="1" t="s">
        <v>1751</v>
      </c>
      <c r="D1345" t="s">
        <v>282</v>
      </c>
      <c r="E1345" t="s">
        <v>129</v>
      </c>
      <c r="F1345" s="1">
        <v>2021</v>
      </c>
      <c r="G1345">
        <v>83063</v>
      </c>
      <c r="H1345" t="s">
        <v>656</v>
      </c>
      <c r="I1345" t="s">
        <v>427</v>
      </c>
      <c r="J1345" t="s">
        <v>285</v>
      </c>
      <c r="K1345" t="s">
        <v>286</v>
      </c>
      <c r="L1345" t="s">
        <v>274</v>
      </c>
    </row>
    <row r="1346" spans="1:12" x14ac:dyDescent="0.2">
      <c r="A1346">
        <v>1</v>
      </c>
      <c r="B1346">
        <v>2015</v>
      </c>
      <c r="C1346" s="1" t="s">
        <v>1752</v>
      </c>
      <c r="D1346" t="s">
        <v>449</v>
      </c>
      <c r="E1346" t="s">
        <v>76</v>
      </c>
      <c r="F1346" s="1">
        <v>2000</v>
      </c>
      <c r="G1346">
        <v>82892</v>
      </c>
      <c r="H1346" t="s">
        <v>229</v>
      </c>
      <c r="I1346" t="s">
        <v>318</v>
      </c>
      <c r="J1346" t="s">
        <v>303</v>
      </c>
      <c r="K1346" t="s">
        <v>304</v>
      </c>
      <c r="L1346" t="s">
        <v>274</v>
      </c>
    </row>
    <row r="1347" spans="1:12" x14ac:dyDescent="0.2">
      <c r="A1347">
        <v>1</v>
      </c>
      <c r="B1347">
        <v>2015</v>
      </c>
      <c r="C1347" s="1" t="s">
        <v>1754</v>
      </c>
      <c r="D1347" t="s">
        <v>309</v>
      </c>
      <c r="E1347" t="s">
        <v>50</v>
      </c>
      <c r="F1347" s="1">
        <v>2060</v>
      </c>
      <c r="G1347">
        <v>82682</v>
      </c>
      <c r="H1347" t="s">
        <v>421</v>
      </c>
      <c r="I1347" t="s">
        <v>354</v>
      </c>
      <c r="J1347" t="s">
        <v>303</v>
      </c>
      <c r="K1347" t="s">
        <v>304</v>
      </c>
      <c r="L1347" t="s">
        <v>274</v>
      </c>
    </row>
    <row r="1348" spans="1:12" x14ac:dyDescent="0.2">
      <c r="A1348">
        <v>1</v>
      </c>
      <c r="B1348">
        <v>2015</v>
      </c>
      <c r="C1348" s="1" t="s">
        <v>1751</v>
      </c>
      <c r="D1348" t="s">
        <v>300</v>
      </c>
      <c r="E1348" t="s">
        <v>205</v>
      </c>
      <c r="F1348" s="1">
        <v>2304</v>
      </c>
      <c r="G1348">
        <v>82981</v>
      </c>
      <c r="H1348" t="s">
        <v>301</v>
      </c>
      <c r="I1348" t="s">
        <v>491</v>
      </c>
      <c r="J1348" t="s">
        <v>303</v>
      </c>
      <c r="K1348" t="s">
        <v>304</v>
      </c>
      <c r="L1348" t="s">
        <v>274</v>
      </c>
    </row>
    <row r="1349" spans="1:12" x14ac:dyDescent="0.2">
      <c r="A1349">
        <v>1</v>
      </c>
      <c r="B1349">
        <v>2015</v>
      </c>
      <c r="C1349" s="1" t="s">
        <v>1751</v>
      </c>
      <c r="D1349" t="s">
        <v>282</v>
      </c>
      <c r="E1349" t="s">
        <v>62</v>
      </c>
      <c r="F1349" s="1">
        <v>2010</v>
      </c>
      <c r="G1349">
        <v>33180</v>
      </c>
      <c r="H1349" t="s">
        <v>1022</v>
      </c>
      <c r="I1349" t="s">
        <v>284</v>
      </c>
      <c r="J1349" t="s">
        <v>285</v>
      </c>
      <c r="K1349" t="s">
        <v>286</v>
      </c>
      <c r="L1349" t="s">
        <v>274</v>
      </c>
    </row>
    <row r="1350" spans="1:12" x14ac:dyDescent="0.2">
      <c r="A1350">
        <v>1</v>
      </c>
      <c r="B1350">
        <v>2015</v>
      </c>
      <c r="C1350" s="1" t="s">
        <v>1754</v>
      </c>
      <c r="D1350" t="s">
        <v>387</v>
      </c>
      <c r="E1350" t="s">
        <v>584</v>
      </c>
      <c r="F1350" s="1">
        <v>2460</v>
      </c>
      <c r="G1350">
        <v>80216</v>
      </c>
      <c r="H1350" t="s">
        <v>585</v>
      </c>
      <c r="I1350" t="s">
        <v>586</v>
      </c>
      <c r="J1350" t="s">
        <v>391</v>
      </c>
      <c r="K1350" t="s">
        <v>279</v>
      </c>
      <c r="L1350" t="s">
        <v>274</v>
      </c>
    </row>
    <row r="1351" spans="1:12" x14ac:dyDescent="0.2">
      <c r="A1351">
        <v>1</v>
      </c>
      <c r="B1351">
        <v>2015</v>
      </c>
      <c r="C1351" s="1" t="s">
        <v>1754</v>
      </c>
      <c r="D1351" t="s">
        <v>309</v>
      </c>
      <c r="E1351" t="s">
        <v>106</v>
      </c>
      <c r="F1351" s="1">
        <v>2042</v>
      </c>
      <c r="G1351">
        <v>83251</v>
      </c>
      <c r="H1351" t="s">
        <v>793</v>
      </c>
      <c r="I1351" t="s">
        <v>603</v>
      </c>
      <c r="J1351" t="s">
        <v>303</v>
      </c>
      <c r="K1351" t="s">
        <v>286</v>
      </c>
      <c r="L1351" t="s">
        <v>274</v>
      </c>
    </row>
    <row r="1352" spans="1:12" x14ac:dyDescent="0.2">
      <c r="A1352">
        <v>1</v>
      </c>
      <c r="B1352">
        <v>2012</v>
      </c>
      <c r="C1352" s="1" t="s">
        <v>1752</v>
      </c>
      <c r="D1352" t="s">
        <v>7</v>
      </c>
      <c r="E1352" t="s">
        <v>839</v>
      </c>
      <c r="F1352" s="1">
        <v>2210</v>
      </c>
      <c r="G1352">
        <v>8403</v>
      </c>
      <c r="H1352" t="s">
        <v>593</v>
      </c>
      <c r="I1352" t="s">
        <v>772</v>
      </c>
      <c r="J1352" t="s">
        <v>773</v>
      </c>
      <c r="K1352" t="s">
        <v>279</v>
      </c>
      <c r="L1352" t="s">
        <v>274</v>
      </c>
    </row>
    <row r="1353" spans="1:12" x14ac:dyDescent="0.2">
      <c r="A1353">
        <v>6</v>
      </c>
      <c r="B1353">
        <v>2012</v>
      </c>
      <c r="C1353" s="1" t="s">
        <v>1753</v>
      </c>
      <c r="D1353" t="s">
        <v>287</v>
      </c>
      <c r="E1353" t="s">
        <v>49</v>
      </c>
      <c r="F1353" s="1">
        <v>2112</v>
      </c>
      <c r="G1353">
        <v>74731</v>
      </c>
      <c r="H1353" t="s">
        <v>288</v>
      </c>
      <c r="I1353" t="s">
        <v>284</v>
      </c>
      <c r="J1353" t="s">
        <v>285</v>
      </c>
      <c r="K1353" t="s">
        <v>286</v>
      </c>
      <c r="L1353" t="s">
        <v>274</v>
      </c>
    </row>
    <row r="1354" spans="1:12" x14ac:dyDescent="0.2">
      <c r="A1354">
        <v>5</v>
      </c>
      <c r="B1354">
        <v>2012</v>
      </c>
      <c r="C1354" s="1" t="s">
        <v>1752</v>
      </c>
      <c r="D1354" t="s">
        <v>7</v>
      </c>
      <c r="E1354" t="s">
        <v>51</v>
      </c>
      <c r="F1354" s="1">
        <v>2067</v>
      </c>
      <c r="G1354">
        <v>6963</v>
      </c>
      <c r="H1354" t="s">
        <v>406</v>
      </c>
      <c r="I1354" t="s">
        <v>590</v>
      </c>
      <c r="J1354" t="s">
        <v>591</v>
      </c>
      <c r="K1354" t="s">
        <v>279</v>
      </c>
      <c r="L1354" t="s">
        <v>274</v>
      </c>
    </row>
    <row r="1355" spans="1:12" x14ac:dyDescent="0.2">
      <c r="A1355">
        <v>1</v>
      </c>
      <c r="B1355">
        <v>2012</v>
      </c>
      <c r="C1355" s="1" t="s">
        <v>1752</v>
      </c>
      <c r="D1355" t="s">
        <v>7</v>
      </c>
      <c r="E1355" t="s">
        <v>40</v>
      </c>
      <c r="F1355" s="1">
        <v>2034</v>
      </c>
      <c r="G1355">
        <v>8481</v>
      </c>
      <c r="H1355" t="s">
        <v>9</v>
      </c>
      <c r="I1355" t="s">
        <v>10</v>
      </c>
      <c r="J1355" t="s">
        <v>11</v>
      </c>
      <c r="K1355" t="s">
        <v>279</v>
      </c>
      <c r="L1355" t="s">
        <v>274</v>
      </c>
    </row>
    <row r="1356" spans="1:12" x14ac:dyDescent="0.2">
      <c r="A1356">
        <v>1</v>
      </c>
      <c r="B1356">
        <v>2012</v>
      </c>
      <c r="C1356" s="1" t="s">
        <v>1754</v>
      </c>
      <c r="D1356" t="s">
        <v>387</v>
      </c>
      <c r="E1356" t="s">
        <v>388</v>
      </c>
      <c r="F1356" s="1">
        <v>2250</v>
      </c>
      <c r="G1356">
        <v>74780</v>
      </c>
      <c r="H1356" t="s">
        <v>458</v>
      </c>
      <c r="I1356" t="s">
        <v>419</v>
      </c>
      <c r="J1356" t="s">
        <v>391</v>
      </c>
      <c r="K1356" t="s">
        <v>279</v>
      </c>
      <c r="L1356" t="s">
        <v>274</v>
      </c>
    </row>
    <row r="1357" spans="1:12" x14ac:dyDescent="0.2">
      <c r="A1357">
        <v>1</v>
      </c>
      <c r="B1357">
        <v>2012</v>
      </c>
      <c r="C1357" s="1" t="s">
        <v>1752</v>
      </c>
      <c r="D1357" t="s">
        <v>449</v>
      </c>
      <c r="E1357" t="s">
        <v>211</v>
      </c>
      <c r="F1357" s="1">
        <v>2017</v>
      </c>
      <c r="G1357">
        <v>8472</v>
      </c>
      <c r="H1357" t="s">
        <v>421</v>
      </c>
      <c r="I1357" t="s">
        <v>330</v>
      </c>
      <c r="J1357" t="s">
        <v>303</v>
      </c>
      <c r="K1357" t="s">
        <v>304</v>
      </c>
      <c r="L1357" t="s">
        <v>274</v>
      </c>
    </row>
    <row r="1358" spans="1:12" x14ac:dyDescent="0.2">
      <c r="A1358">
        <v>4</v>
      </c>
      <c r="B1358">
        <v>2012</v>
      </c>
      <c r="C1358" s="1" t="s">
        <v>1752</v>
      </c>
      <c r="D1358" t="s">
        <v>7</v>
      </c>
      <c r="E1358" t="s">
        <v>812</v>
      </c>
      <c r="F1358" s="1">
        <v>2315</v>
      </c>
      <c r="G1358">
        <v>6994</v>
      </c>
      <c r="H1358" t="s">
        <v>292</v>
      </c>
      <c r="I1358" t="s">
        <v>620</v>
      </c>
      <c r="J1358" t="s">
        <v>621</v>
      </c>
      <c r="K1358" t="s">
        <v>279</v>
      </c>
      <c r="L1358" t="s">
        <v>274</v>
      </c>
    </row>
    <row r="1359" spans="1:12" x14ac:dyDescent="0.2">
      <c r="A1359">
        <v>9</v>
      </c>
      <c r="B1359">
        <v>2012</v>
      </c>
      <c r="C1359" s="1" t="s">
        <v>1753</v>
      </c>
      <c r="D1359" t="s">
        <v>287</v>
      </c>
      <c r="E1359" t="s">
        <v>28</v>
      </c>
      <c r="F1359" s="1">
        <v>2039</v>
      </c>
      <c r="G1359">
        <v>74731</v>
      </c>
      <c r="H1359" t="s">
        <v>288</v>
      </c>
      <c r="I1359" t="s">
        <v>284</v>
      </c>
      <c r="J1359" t="s">
        <v>285</v>
      </c>
      <c r="K1359" t="s">
        <v>286</v>
      </c>
      <c r="L1359" t="s">
        <v>274</v>
      </c>
    </row>
    <row r="1360" spans="1:12" x14ac:dyDescent="0.2">
      <c r="A1360">
        <v>1</v>
      </c>
      <c r="B1360">
        <v>2012</v>
      </c>
      <c r="C1360" s="1" t="s">
        <v>1752</v>
      </c>
      <c r="D1360" t="s">
        <v>7</v>
      </c>
      <c r="E1360" t="s">
        <v>143</v>
      </c>
      <c r="F1360" s="1">
        <v>2121</v>
      </c>
      <c r="G1360">
        <v>8397</v>
      </c>
      <c r="H1360" t="s">
        <v>821</v>
      </c>
      <c r="I1360" t="s">
        <v>867</v>
      </c>
      <c r="J1360" t="s">
        <v>868</v>
      </c>
      <c r="K1360" t="s">
        <v>279</v>
      </c>
      <c r="L1360" t="s">
        <v>274</v>
      </c>
    </row>
    <row r="1361" spans="1:12" x14ac:dyDescent="0.2">
      <c r="A1361">
        <v>1</v>
      </c>
      <c r="B1361">
        <v>2012</v>
      </c>
      <c r="C1361" s="1" t="s">
        <v>1754</v>
      </c>
      <c r="D1361" t="s">
        <v>309</v>
      </c>
      <c r="E1361" t="s">
        <v>47</v>
      </c>
      <c r="F1361" s="1">
        <v>2031</v>
      </c>
      <c r="G1361">
        <v>34983</v>
      </c>
      <c r="H1361" t="s">
        <v>335</v>
      </c>
      <c r="I1361" t="s">
        <v>1109</v>
      </c>
      <c r="J1361" t="s">
        <v>303</v>
      </c>
      <c r="K1361" t="s">
        <v>286</v>
      </c>
      <c r="L1361" t="s">
        <v>274</v>
      </c>
    </row>
    <row r="1362" spans="1:12" x14ac:dyDescent="0.2">
      <c r="A1362">
        <v>1</v>
      </c>
      <c r="B1362">
        <v>2012</v>
      </c>
      <c r="C1362" s="1" t="s">
        <v>1751</v>
      </c>
      <c r="D1362" t="s">
        <v>282</v>
      </c>
      <c r="E1362" t="s">
        <v>72</v>
      </c>
      <c r="F1362" s="1">
        <v>2138</v>
      </c>
      <c r="G1362">
        <v>74713</v>
      </c>
      <c r="H1362" t="s">
        <v>290</v>
      </c>
      <c r="I1362" t="s">
        <v>427</v>
      </c>
      <c r="J1362" t="s">
        <v>285</v>
      </c>
      <c r="K1362" t="s">
        <v>286</v>
      </c>
      <c r="L1362" t="s">
        <v>274</v>
      </c>
    </row>
    <row r="1363" spans="1:12" x14ac:dyDescent="0.2">
      <c r="A1363">
        <v>3</v>
      </c>
      <c r="B1363">
        <v>2012</v>
      </c>
      <c r="C1363" s="1" t="s">
        <v>1752</v>
      </c>
      <c r="D1363" t="s">
        <v>7</v>
      </c>
      <c r="E1363" t="s">
        <v>235</v>
      </c>
      <c r="F1363" s="1">
        <v>2000</v>
      </c>
      <c r="G1363">
        <v>6964</v>
      </c>
      <c r="H1363" t="s">
        <v>377</v>
      </c>
      <c r="I1363" t="s">
        <v>314</v>
      </c>
      <c r="J1363" t="s">
        <v>315</v>
      </c>
      <c r="K1363" t="s">
        <v>279</v>
      </c>
      <c r="L1363" t="s">
        <v>274</v>
      </c>
    </row>
    <row r="1364" spans="1:12" x14ac:dyDescent="0.2">
      <c r="A1364">
        <v>1</v>
      </c>
      <c r="B1364">
        <v>2012</v>
      </c>
      <c r="C1364" s="1" t="s">
        <v>1751</v>
      </c>
      <c r="D1364" t="s">
        <v>300</v>
      </c>
      <c r="E1364" t="s">
        <v>205</v>
      </c>
      <c r="F1364" s="1">
        <v>2304</v>
      </c>
      <c r="G1364">
        <v>74397</v>
      </c>
      <c r="H1364" t="s">
        <v>393</v>
      </c>
      <c r="I1364" t="s">
        <v>491</v>
      </c>
      <c r="J1364" t="s">
        <v>303</v>
      </c>
      <c r="K1364" t="s">
        <v>304</v>
      </c>
      <c r="L1364" t="s">
        <v>274</v>
      </c>
    </row>
    <row r="1365" spans="1:12" x14ac:dyDescent="0.2">
      <c r="A1365">
        <v>1</v>
      </c>
      <c r="B1365">
        <v>2012</v>
      </c>
      <c r="C1365" s="1" t="s">
        <v>1754</v>
      </c>
      <c r="D1365" t="s">
        <v>309</v>
      </c>
      <c r="E1365" t="s">
        <v>592</v>
      </c>
      <c r="F1365" s="1">
        <v>2780</v>
      </c>
      <c r="G1365">
        <v>63975</v>
      </c>
      <c r="H1365" t="s">
        <v>399</v>
      </c>
      <c r="I1365" t="s">
        <v>507</v>
      </c>
      <c r="J1365" t="s">
        <v>303</v>
      </c>
      <c r="K1365" t="s">
        <v>304</v>
      </c>
      <c r="L1365" t="s">
        <v>274</v>
      </c>
    </row>
    <row r="1366" spans="1:12" x14ac:dyDescent="0.2">
      <c r="A1366">
        <v>1</v>
      </c>
      <c r="B1366">
        <v>2012</v>
      </c>
      <c r="C1366" s="1" t="s">
        <v>1754</v>
      </c>
      <c r="D1366" t="s">
        <v>309</v>
      </c>
      <c r="E1366" t="s">
        <v>82</v>
      </c>
      <c r="F1366" s="1">
        <v>2000</v>
      </c>
      <c r="G1366">
        <v>72002</v>
      </c>
      <c r="H1366" t="s">
        <v>644</v>
      </c>
      <c r="I1366" t="s">
        <v>338</v>
      </c>
      <c r="J1366" t="s">
        <v>303</v>
      </c>
      <c r="K1366" t="s">
        <v>304</v>
      </c>
      <c r="L1366" t="s">
        <v>274</v>
      </c>
    </row>
    <row r="1367" spans="1:12" x14ac:dyDescent="0.2">
      <c r="A1367">
        <v>2</v>
      </c>
      <c r="B1367">
        <v>2012</v>
      </c>
      <c r="C1367" s="1" t="s">
        <v>1752</v>
      </c>
      <c r="D1367" t="s">
        <v>7</v>
      </c>
      <c r="E1367" t="s">
        <v>67</v>
      </c>
      <c r="F1367" s="1">
        <v>2127</v>
      </c>
      <c r="G1367">
        <v>8481</v>
      </c>
      <c r="H1367" t="s">
        <v>9</v>
      </c>
      <c r="I1367" t="s">
        <v>10</v>
      </c>
      <c r="J1367" t="s">
        <v>11</v>
      </c>
      <c r="K1367" t="s">
        <v>279</v>
      </c>
      <c r="L1367" t="s">
        <v>274</v>
      </c>
    </row>
    <row r="1368" spans="1:12" x14ac:dyDescent="0.2">
      <c r="A1368">
        <v>1</v>
      </c>
      <c r="B1368">
        <v>2012</v>
      </c>
      <c r="C1368" s="1" t="s">
        <v>1752</v>
      </c>
      <c r="D1368" t="s">
        <v>7</v>
      </c>
      <c r="E1368" t="s">
        <v>64</v>
      </c>
      <c r="F1368" s="1">
        <v>2010</v>
      </c>
      <c r="G1368">
        <v>6964</v>
      </c>
      <c r="H1368" t="s">
        <v>377</v>
      </c>
      <c r="I1368" t="s">
        <v>374</v>
      </c>
      <c r="J1368" t="s">
        <v>315</v>
      </c>
      <c r="K1368" t="s">
        <v>279</v>
      </c>
      <c r="L1368" t="s">
        <v>274</v>
      </c>
    </row>
    <row r="1369" spans="1:12" x14ac:dyDescent="0.2">
      <c r="A1369">
        <v>1</v>
      </c>
      <c r="B1369">
        <v>2012</v>
      </c>
      <c r="C1369" s="1" t="s">
        <v>1751</v>
      </c>
      <c r="D1369" t="s">
        <v>282</v>
      </c>
      <c r="E1369" t="s">
        <v>122</v>
      </c>
      <c r="F1369" s="1">
        <v>2154</v>
      </c>
      <c r="G1369">
        <v>74721</v>
      </c>
      <c r="H1369" t="s">
        <v>283</v>
      </c>
      <c r="I1369" t="s">
        <v>367</v>
      </c>
      <c r="J1369" t="s">
        <v>285</v>
      </c>
      <c r="K1369" t="s">
        <v>286</v>
      </c>
      <c r="L1369" t="s">
        <v>274</v>
      </c>
    </row>
    <row r="1370" spans="1:12" x14ac:dyDescent="0.2">
      <c r="A1370">
        <v>4</v>
      </c>
      <c r="B1370">
        <v>2012</v>
      </c>
      <c r="C1370" s="1" t="s">
        <v>1752</v>
      </c>
      <c r="D1370" t="s">
        <v>7</v>
      </c>
      <c r="E1370" t="s">
        <v>82</v>
      </c>
      <c r="F1370" s="1">
        <v>2000</v>
      </c>
      <c r="G1370">
        <v>6963</v>
      </c>
      <c r="H1370" t="s">
        <v>406</v>
      </c>
      <c r="I1370" t="s">
        <v>316</v>
      </c>
      <c r="J1370" t="s">
        <v>315</v>
      </c>
      <c r="K1370" t="s">
        <v>279</v>
      </c>
      <c r="L1370" t="s">
        <v>274</v>
      </c>
    </row>
    <row r="1371" spans="1:12" x14ac:dyDescent="0.2">
      <c r="A1371">
        <v>4</v>
      </c>
      <c r="B1371">
        <v>2012</v>
      </c>
      <c r="C1371" s="1" t="s">
        <v>1753</v>
      </c>
      <c r="D1371" t="s">
        <v>287</v>
      </c>
      <c r="E1371" t="s">
        <v>16</v>
      </c>
      <c r="F1371" s="1">
        <v>2194</v>
      </c>
      <c r="G1371">
        <v>74731</v>
      </c>
      <c r="H1371" t="s">
        <v>288</v>
      </c>
      <c r="I1371" t="s">
        <v>284</v>
      </c>
      <c r="J1371" t="s">
        <v>285</v>
      </c>
      <c r="K1371" t="s">
        <v>286</v>
      </c>
      <c r="L1371" t="s">
        <v>274</v>
      </c>
    </row>
    <row r="1372" spans="1:12" x14ac:dyDescent="0.2">
      <c r="A1372">
        <v>1</v>
      </c>
      <c r="B1372">
        <v>2012</v>
      </c>
      <c r="C1372" s="1" t="s">
        <v>1751</v>
      </c>
      <c r="D1372" t="s">
        <v>282</v>
      </c>
      <c r="E1372" t="s">
        <v>562</v>
      </c>
      <c r="F1372" s="1">
        <v>2502</v>
      </c>
      <c r="G1372">
        <v>74701</v>
      </c>
      <c r="H1372" t="s">
        <v>327</v>
      </c>
      <c r="I1372" t="s">
        <v>326</v>
      </c>
      <c r="J1372" t="s">
        <v>285</v>
      </c>
      <c r="K1372" t="s">
        <v>286</v>
      </c>
      <c r="L1372" t="s">
        <v>274</v>
      </c>
    </row>
    <row r="1373" spans="1:12" x14ac:dyDescent="0.2">
      <c r="A1373">
        <v>2</v>
      </c>
      <c r="B1373">
        <v>2012</v>
      </c>
      <c r="C1373" s="1" t="s">
        <v>1752</v>
      </c>
      <c r="D1373" t="s">
        <v>7</v>
      </c>
      <c r="E1373" t="s">
        <v>413</v>
      </c>
      <c r="F1373" s="1">
        <v>2541</v>
      </c>
      <c r="G1373">
        <v>13158</v>
      </c>
      <c r="H1373" t="s">
        <v>373</v>
      </c>
      <c r="I1373" t="s">
        <v>414</v>
      </c>
      <c r="J1373" t="s">
        <v>415</v>
      </c>
      <c r="K1373" t="s">
        <v>279</v>
      </c>
      <c r="L1373" t="s">
        <v>274</v>
      </c>
    </row>
    <row r="1374" spans="1:12" x14ac:dyDescent="0.2">
      <c r="A1374">
        <v>1</v>
      </c>
      <c r="B1374">
        <v>2012</v>
      </c>
      <c r="C1374" s="1" t="s">
        <v>1754</v>
      </c>
      <c r="D1374" t="s">
        <v>309</v>
      </c>
      <c r="E1374" t="s">
        <v>242</v>
      </c>
      <c r="F1374" s="1">
        <v>2216</v>
      </c>
      <c r="G1374">
        <v>72315</v>
      </c>
      <c r="H1374" t="s">
        <v>1110</v>
      </c>
      <c r="I1374" t="s">
        <v>471</v>
      </c>
      <c r="J1374" t="s">
        <v>303</v>
      </c>
      <c r="K1374" t="s">
        <v>304</v>
      </c>
      <c r="L1374" t="s">
        <v>274</v>
      </c>
    </row>
    <row r="1375" spans="1:12" x14ac:dyDescent="0.2">
      <c r="A1375">
        <v>1</v>
      </c>
      <c r="B1375">
        <v>2012</v>
      </c>
      <c r="C1375" s="1" t="s">
        <v>1752</v>
      </c>
      <c r="D1375" t="s">
        <v>7</v>
      </c>
      <c r="E1375" t="s">
        <v>46</v>
      </c>
      <c r="F1375" s="1">
        <v>2022</v>
      </c>
      <c r="G1375">
        <v>8466</v>
      </c>
      <c r="H1375" t="s">
        <v>900</v>
      </c>
      <c r="I1375" t="s">
        <v>536</v>
      </c>
      <c r="J1375" t="s">
        <v>537</v>
      </c>
      <c r="K1375" t="s">
        <v>279</v>
      </c>
      <c r="L1375" t="s">
        <v>274</v>
      </c>
    </row>
    <row r="1376" spans="1:12" x14ac:dyDescent="0.2">
      <c r="A1376">
        <v>1</v>
      </c>
      <c r="B1376">
        <v>2012</v>
      </c>
      <c r="C1376" s="1" t="s">
        <v>1754</v>
      </c>
      <c r="D1376" t="s">
        <v>309</v>
      </c>
      <c r="E1376" t="s">
        <v>186</v>
      </c>
      <c r="F1376" s="1">
        <v>2065</v>
      </c>
      <c r="G1376">
        <v>63953</v>
      </c>
      <c r="H1376" t="s">
        <v>448</v>
      </c>
      <c r="I1376" t="s">
        <v>354</v>
      </c>
      <c r="J1376" t="s">
        <v>303</v>
      </c>
      <c r="K1376" t="s">
        <v>304</v>
      </c>
      <c r="L1376" t="s">
        <v>274</v>
      </c>
    </row>
    <row r="1377" spans="1:12" x14ac:dyDescent="0.2">
      <c r="A1377">
        <v>1</v>
      </c>
      <c r="B1377">
        <v>2012</v>
      </c>
      <c r="C1377" s="1" t="s">
        <v>1751</v>
      </c>
      <c r="D1377" t="s">
        <v>300</v>
      </c>
      <c r="E1377" t="s">
        <v>1111</v>
      </c>
      <c r="F1377" s="1">
        <v>2322</v>
      </c>
      <c r="G1377">
        <v>74395</v>
      </c>
      <c r="H1377" t="s">
        <v>301</v>
      </c>
      <c r="I1377" t="s">
        <v>692</v>
      </c>
      <c r="J1377" t="s">
        <v>303</v>
      </c>
      <c r="K1377" t="s">
        <v>304</v>
      </c>
      <c r="L1377" t="s">
        <v>274</v>
      </c>
    </row>
    <row r="1378" spans="1:12" x14ac:dyDescent="0.2">
      <c r="A1378">
        <v>1</v>
      </c>
      <c r="B1378">
        <v>2012</v>
      </c>
      <c r="C1378" s="1" t="s">
        <v>1754</v>
      </c>
      <c r="D1378" t="s">
        <v>309</v>
      </c>
      <c r="E1378" t="s">
        <v>95</v>
      </c>
      <c r="F1378" s="1">
        <v>2068</v>
      </c>
      <c r="G1378">
        <v>58148</v>
      </c>
      <c r="H1378" t="s">
        <v>1112</v>
      </c>
      <c r="I1378" t="s">
        <v>474</v>
      </c>
      <c r="J1378" t="s">
        <v>303</v>
      </c>
      <c r="K1378" t="s">
        <v>304</v>
      </c>
      <c r="L1378" t="s">
        <v>274</v>
      </c>
    </row>
    <row r="1379" spans="1:12" x14ac:dyDescent="0.2">
      <c r="A1379">
        <v>1</v>
      </c>
      <c r="B1379">
        <v>2012</v>
      </c>
      <c r="C1379" s="1" t="s">
        <v>1754</v>
      </c>
      <c r="D1379" t="s">
        <v>309</v>
      </c>
      <c r="E1379" t="s">
        <v>89</v>
      </c>
      <c r="F1379" s="1">
        <v>2020</v>
      </c>
      <c r="G1379">
        <v>71051</v>
      </c>
      <c r="H1379" t="s">
        <v>1060</v>
      </c>
      <c r="I1379" t="s">
        <v>322</v>
      </c>
      <c r="J1379" t="s">
        <v>303</v>
      </c>
      <c r="K1379" t="s">
        <v>304</v>
      </c>
      <c r="L1379" t="s">
        <v>274</v>
      </c>
    </row>
    <row r="1380" spans="1:12" x14ac:dyDescent="0.2">
      <c r="A1380">
        <v>1</v>
      </c>
      <c r="B1380">
        <v>2012</v>
      </c>
      <c r="C1380" s="1" t="s">
        <v>1754</v>
      </c>
      <c r="D1380" t="s">
        <v>309</v>
      </c>
      <c r="E1380" t="s">
        <v>57</v>
      </c>
      <c r="F1380" s="1">
        <v>2095</v>
      </c>
      <c r="G1380">
        <v>34983</v>
      </c>
      <c r="H1380" t="s">
        <v>335</v>
      </c>
      <c r="I1380" t="s">
        <v>679</v>
      </c>
      <c r="J1380" t="s">
        <v>303</v>
      </c>
      <c r="K1380" t="s">
        <v>286</v>
      </c>
      <c r="L1380" t="s">
        <v>274</v>
      </c>
    </row>
    <row r="1381" spans="1:12" x14ac:dyDescent="0.2">
      <c r="A1381">
        <v>2</v>
      </c>
      <c r="B1381">
        <v>2012</v>
      </c>
      <c r="C1381" s="1" t="s">
        <v>1753</v>
      </c>
      <c r="D1381" t="s">
        <v>287</v>
      </c>
      <c r="E1381" t="s">
        <v>1589</v>
      </c>
      <c r="F1381" s="1">
        <v>2525</v>
      </c>
      <c r="G1381">
        <v>74731</v>
      </c>
      <c r="H1381" t="s">
        <v>288</v>
      </c>
      <c r="I1381" t="s">
        <v>284</v>
      </c>
      <c r="J1381" t="s">
        <v>285</v>
      </c>
      <c r="K1381" t="s">
        <v>286</v>
      </c>
      <c r="L1381" t="s">
        <v>274</v>
      </c>
    </row>
    <row r="1382" spans="1:12" x14ac:dyDescent="0.2">
      <c r="A1382">
        <v>1</v>
      </c>
      <c r="B1382">
        <v>2012</v>
      </c>
      <c r="C1382" s="1" t="s">
        <v>1752</v>
      </c>
      <c r="D1382" t="s">
        <v>449</v>
      </c>
      <c r="E1382" t="s">
        <v>89</v>
      </c>
      <c r="F1382" s="1">
        <v>2020</v>
      </c>
      <c r="G1382">
        <v>6963</v>
      </c>
      <c r="H1382" t="s">
        <v>406</v>
      </c>
      <c r="I1382" t="s">
        <v>330</v>
      </c>
      <c r="J1382" t="s">
        <v>303</v>
      </c>
      <c r="K1382" t="s">
        <v>304</v>
      </c>
      <c r="L1382" t="s">
        <v>274</v>
      </c>
    </row>
    <row r="1383" spans="1:12" x14ac:dyDescent="0.2">
      <c r="A1383">
        <v>1</v>
      </c>
      <c r="B1383">
        <v>2012</v>
      </c>
      <c r="C1383" s="1" t="s">
        <v>1751</v>
      </c>
      <c r="D1383" t="s">
        <v>282</v>
      </c>
      <c r="E1383" t="s">
        <v>168</v>
      </c>
      <c r="F1383" s="1">
        <v>2200</v>
      </c>
      <c r="G1383">
        <v>74724</v>
      </c>
      <c r="H1383" t="s">
        <v>366</v>
      </c>
      <c r="I1383" t="s">
        <v>305</v>
      </c>
      <c r="J1383" t="s">
        <v>285</v>
      </c>
      <c r="K1383" t="s">
        <v>286</v>
      </c>
      <c r="L1383" t="s">
        <v>274</v>
      </c>
    </row>
    <row r="1384" spans="1:12" x14ac:dyDescent="0.2">
      <c r="A1384">
        <v>4</v>
      </c>
      <c r="B1384">
        <v>2012</v>
      </c>
      <c r="C1384" s="1" t="s">
        <v>1752</v>
      </c>
      <c r="D1384" t="s">
        <v>7</v>
      </c>
      <c r="E1384" t="s">
        <v>76</v>
      </c>
      <c r="F1384" s="1">
        <v>2000</v>
      </c>
      <c r="G1384">
        <v>9585</v>
      </c>
      <c r="H1384" t="s">
        <v>530</v>
      </c>
      <c r="I1384" t="s">
        <v>314</v>
      </c>
      <c r="J1384" t="s">
        <v>315</v>
      </c>
      <c r="K1384" t="s">
        <v>279</v>
      </c>
      <c r="L1384" t="s">
        <v>274</v>
      </c>
    </row>
    <row r="1385" spans="1:12" x14ac:dyDescent="0.2">
      <c r="A1385">
        <v>1</v>
      </c>
      <c r="B1385">
        <v>2012</v>
      </c>
      <c r="C1385" s="1" t="s">
        <v>1752</v>
      </c>
      <c r="D1385" t="s">
        <v>7</v>
      </c>
      <c r="E1385" t="s">
        <v>14</v>
      </c>
      <c r="F1385" s="1">
        <v>2090</v>
      </c>
      <c r="G1385">
        <v>8404</v>
      </c>
      <c r="H1385" t="s">
        <v>313</v>
      </c>
      <c r="I1385" t="s">
        <v>422</v>
      </c>
      <c r="J1385" t="s">
        <v>345</v>
      </c>
      <c r="K1385" t="s">
        <v>279</v>
      </c>
      <c r="L1385" t="s">
        <v>274</v>
      </c>
    </row>
    <row r="1386" spans="1:12" x14ac:dyDescent="0.2">
      <c r="A1386">
        <v>1</v>
      </c>
      <c r="B1386">
        <v>2012</v>
      </c>
      <c r="C1386" s="1" t="s">
        <v>1754</v>
      </c>
      <c r="D1386" t="s">
        <v>309</v>
      </c>
      <c r="E1386" t="s">
        <v>1113</v>
      </c>
      <c r="F1386" s="1">
        <v>2320</v>
      </c>
      <c r="G1386">
        <v>63931</v>
      </c>
      <c r="H1386" t="s">
        <v>1114</v>
      </c>
      <c r="I1386" t="s">
        <v>666</v>
      </c>
      <c r="J1386" t="s">
        <v>303</v>
      </c>
      <c r="K1386" t="s">
        <v>280</v>
      </c>
      <c r="L1386" t="s">
        <v>274</v>
      </c>
    </row>
    <row r="1387" spans="1:12" x14ac:dyDescent="0.2">
      <c r="A1387">
        <v>4</v>
      </c>
      <c r="B1387">
        <v>2012</v>
      </c>
      <c r="C1387" s="1" t="s">
        <v>1753</v>
      </c>
      <c r="D1387" t="s">
        <v>287</v>
      </c>
      <c r="E1387" t="s">
        <v>201</v>
      </c>
      <c r="F1387" s="1">
        <v>2125</v>
      </c>
      <c r="G1387">
        <v>74731</v>
      </c>
      <c r="H1387" t="s">
        <v>288</v>
      </c>
      <c r="I1387" t="s">
        <v>284</v>
      </c>
      <c r="J1387" t="s">
        <v>285</v>
      </c>
      <c r="K1387" t="s">
        <v>286</v>
      </c>
      <c r="L1387" t="s">
        <v>274</v>
      </c>
    </row>
    <row r="1388" spans="1:12" x14ac:dyDescent="0.2">
      <c r="A1388">
        <v>3</v>
      </c>
      <c r="B1388">
        <v>2012</v>
      </c>
      <c r="C1388" s="1" t="s">
        <v>1752</v>
      </c>
      <c r="D1388" t="s">
        <v>7</v>
      </c>
      <c r="E1388" t="s">
        <v>230</v>
      </c>
      <c r="F1388" s="1">
        <v>2000</v>
      </c>
      <c r="G1388">
        <v>9580</v>
      </c>
      <c r="H1388" t="s">
        <v>467</v>
      </c>
      <c r="I1388" t="s">
        <v>298</v>
      </c>
      <c r="J1388" t="s">
        <v>299</v>
      </c>
      <c r="K1388" t="s">
        <v>279</v>
      </c>
      <c r="L1388" t="s">
        <v>274</v>
      </c>
    </row>
    <row r="1389" spans="1:12" x14ac:dyDescent="0.2">
      <c r="A1389">
        <v>1</v>
      </c>
      <c r="B1389">
        <v>2012</v>
      </c>
      <c r="C1389" s="1" t="s">
        <v>1752</v>
      </c>
      <c r="D1389" t="s">
        <v>7</v>
      </c>
      <c r="E1389" t="s">
        <v>223</v>
      </c>
      <c r="F1389" s="1">
        <v>2011</v>
      </c>
      <c r="G1389">
        <v>8486</v>
      </c>
      <c r="H1389" t="s">
        <v>565</v>
      </c>
      <c r="I1389" t="s">
        <v>314</v>
      </c>
      <c r="J1389" t="s">
        <v>315</v>
      </c>
      <c r="K1389" t="s">
        <v>279</v>
      </c>
      <c r="L1389" t="s">
        <v>274</v>
      </c>
    </row>
    <row r="1390" spans="1:12" x14ac:dyDescent="0.2">
      <c r="A1390">
        <v>2</v>
      </c>
      <c r="B1390">
        <v>2012</v>
      </c>
      <c r="C1390" s="1" t="s">
        <v>1751</v>
      </c>
      <c r="D1390" t="s">
        <v>282</v>
      </c>
      <c r="E1390" t="s">
        <v>24</v>
      </c>
      <c r="F1390" s="1">
        <v>2066</v>
      </c>
      <c r="G1390">
        <v>74701</v>
      </c>
      <c r="H1390" t="s">
        <v>327</v>
      </c>
      <c r="I1390" t="s">
        <v>548</v>
      </c>
      <c r="J1390" t="s">
        <v>285</v>
      </c>
      <c r="K1390" t="s">
        <v>286</v>
      </c>
      <c r="L1390" t="s">
        <v>274</v>
      </c>
    </row>
    <row r="1391" spans="1:12" x14ac:dyDescent="0.2">
      <c r="A1391">
        <v>1</v>
      </c>
      <c r="B1391">
        <v>2012</v>
      </c>
      <c r="C1391" s="1" t="s">
        <v>1752</v>
      </c>
      <c r="D1391" t="s">
        <v>7</v>
      </c>
      <c r="E1391" t="s">
        <v>121</v>
      </c>
      <c r="F1391" s="1">
        <v>2000</v>
      </c>
      <c r="G1391">
        <v>8481</v>
      </c>
      <c r="H1391" t="s">
        <v>9</v>
      </c>
      <c r="I1391" t="s">
        <v>10</v>
      </c>
      <c r="J1391" t="s">
        <v>11</v>
      </c>
      <c r="K1391" t="s">
        <v>279</v>
      </c>
      <c r="L1391" t="s">
        <v>274</v>
      </c>
    </row>
    <row r="1392" spans="1:12" x14ac:dyDescent="0.2">
      <c r="A1392">
        <v>2</v>
      </c>
      <c r="B1392">
        <v>2012</v>
      </c>
      <c r="C1392" s="1" t="s">
        <v>1751</v>
      </c>
      <c r="D1392" t="s">
        <v>282</v>
      </c>
      <c r="E1392" t="s">
        <v>24</v>
      </c>
      <c r="F1392" s="1">
        <v>2066</v>
      </c>
      <c r="G1392">
        <v>74703</v>
      </c>
      <c r="H1392" t="s">
        <v>386</v>
      </c>
      <c r="I1392" t="s">
        <v>548</v>
      </c>
      <c r="J1392" t="s">
        <v>285</v>
      </c>
      <c r="K1392" t="s">
        <v>286</v>
      </c>
      <c r="L1392" t="s">
        <v>274</v>
      </c>
    </row>
    <row r="1393" spans="1:12" x14ac:dyDescent="0.2">
      <c r="A1393">
        <v>1</v>
      </c>
      <c r="B1393">
        <v>2012</v>
      </c>
      <c r="C1393" s="1" t="s">
        <v>1751</v>
      </c>
      <c r="D1393" t="s">
        <v>282</v>
      </c>
      <c r="E1393" t="s">
        <v>623</v>
      </c>
      <c r="F1393" s="1">
        <v>2213</v>
      </c>
      <c r="G1393">
        <v>74703</v>
      </c>
      <c r="H1393" t="s">
        <v>386</v>
      </c>
      <c r="I1393" t="s">
        <v>291</v>
      </c>
      <c r="J1393" t="s">
        <v>285</v>
      </c>
      <c r="K1393" t="s">
        <v>286</v>
      </c>
      <c r="L1393" t="s">
        <v>274</v>
      </c>
    </row>
    <row r="1394" spans="1:12" x14ac:dyDescent="0.2">
      <c r="A1394">
        <v>1</v>
      </c>
      <c r="B1394">
        <v>2012</v>
      </c>
      <c r="C1394" s="1" t="s">
        <v>1754</v>
      </c>
      <c r="D1394" t="s">
        <v>309</v>
      </c>
      <c r="E1394" t="s">
        <v>272</v>
      </c>
      <c r="F1394" s="1">
        <v>2191</v>
      </c>
      <c r="G1394">
        <v>34983</v>
      </c>
      <c r="H1394" t="s">
        <v>335</v>
      </c>
      <c r="I1394" t="s">
        <v>1115</v>
      </c>
      <c r="J1394" t="s">
        <v>303</v>
      </c>
      <c r="K1394" t="s">
        <v>280</v>
      </c>
      <c r="L1394" t="s">
        <v>274</v>
      </c>
    </row>
    <row r="1395" spans="1:12" x14ac:dyDescent="0.2">
      <c r="A1395">
        <v>2</v>
      </c>
      <c r="B1395">
        <v>2012</v>
      </c>
      <c r="C1395" s="1" t="s">
        <v>1752</v>
      </c>
      <c r="D1395" t="s">
        <v>7</v>
      </c>
      <c r="E1395" t="s">
        <v>156</v>
      </c>
      <c r="F1395" s="1">
        <v>2016</v>
      </c>
      <c r="G1395">
        <v>8404</v>
      </c>
      <c r="H1395" t="s">
        <v>313</v>
      </c>
      <c r="I1395" t="s">
        <v>316</v>
      </c>
      <c r="J1395" t="s">
        <v>315</v>
      </c>
      <c r="K1395" t="s">
        <v>279</v>
      </c>
      <c r="L1395" t="s">
        <v>274</v>
      </c>
    </row>
    <row r="1396" spans="1:12" x14ac:dyDescent="0.2">
      <c r="A1396">
        <v>1</v>
      </c>
      <c r="B1396">
        <v>2012</v>
      </c>
      <c r="C1396" s="1" t="s">
        <v>1751</v>
      </c>
      <c r="D1396" t="s">
        <v>282</v>
      </c>
      <c r="E1396" t="s">
        <v>251</v>
      </c>
      <c r="F1396" s="1">
        <v>2146</v>
      </c>
      <c r="G1396">
        <v>74721</v>
      </c>
      <c r="H1396" t="s">
        <v>283</v>
      </c>
      <c r="I1396" t="s">
        <v>320</v>
      </c>
      <c r="J1396" t="s">
        <v>285</v>
      </c>
      <c r="K1396" t="s">
        <v>286</v>
      </c>
      <c r="L1396" t="s">
        <v>274</v>
      </c>
    </row>
    <row r="1397" spans="1:12" x14ac:dyDescent="0.2">
      <c r="A1397">
        <v>1</v>
      </c>
      <c r="B1397">
        <v>2012</v>
      </c>
      <c r="C1397" s="1" t="s">
        <v>1752</v>
      </c>
      <c r="D1397" t="s">
        <v>7</v>
      </c>
      <c r="E1397" t="s">
        <v>209</v>
      </c>
      <c r="F1397" s="1">
        <v>2148</v>
      </c>
      <c r="G1397">
        <v>6963</v>
      </c>
      <c r="H1397" t="s">
        <v>406</v>
      </c>
      <c r="I1397" t="s">
        <v>715</v>
      </c>
      <c r="J1397" t="s">
        <v>398</v>
      </c>
      <c r="K1397" t="s">
        <v>279</v>
      </c>
      <c r="L1397" t="s">
        <v>274</v>
      </c>
    </row>
    <row r="1398" spans="1:12" x14ac:dyDescent="0.2">
      <c r="A1398">
        <v>1</v>
      </c>
      <c r="B1398">
        <v>2012</v>
      </c>
      <c r="C1398" s="1" t="s">
        <v>1752</v>
      </c>
      <c r="D1398" t="s">
        <v>7</v>
      </c>
      <c r="E1398" t="s">
        <v>1116</v>
      </c>
      <c r="F1398" s="1">
        <v>2160</v>
      </c>
      <c r="G1398">
        <v>8405</v>
      </c>
      <c r="H1398" t="s">
        <v>557</v>
      </c>
      <c r="I1398" t="s">
        <v>921</v>
      </c>
      <c r="J1398" t="s">
        <v>922</v>
      </c>
      <c r="K1398" t="s">
        <v>279</v>
      </c>
      <c r="L1398" t="s">
        <v>274</v>
      </c>
    </row>
    <row r="1399" spans="1:12" x14ac:dyDescent="0.2">
      <c r="A1399">
        <v>1</v>
      </c>
      <c r="B1399">
        <v>2012</v>
      </c>
      <c r="C1399" s="1" t="s">
        <v>1752</v>
      </c>
      <c r="D1399" t="s">
        <v>7</v>
      </c>
      <c r="E1399" t="s">
        <v>39</v>
      </c>
      <c r="F1399" s="1">
        <v>2033</v>
      </c>
      <c r="G1399">
        <v>9577</v>
      </c>
      <c r="H1399" t="s">
        <v>256</v>
      </c>
      <c r="I1399" t="s">
        <v>1117</v>
      </c>
      <c r="J1399" t="s">
        <v>1118</v>
      </c>
      <c r="K1399" t="s">
        <v>279</v>
      </c>
      <c r="L1399" t="s">
        <v>274</v>
      </c>
    </row>
    <row r="1400" spans="1:12" x14ac:dyDescent="0.2">
      <c r="A1400">
        <v>1</v>
      </c>
      <c r="B1400">
        <v>2012</v>
      </c>
      <c r="C1400" s="1" t="s">
        <v>1752</v>
      </c>
      <c r="D1400" t="s">
        <v>7</v>
      </c>
      <c r="E1400" t="s">
        <v>16</v>
      </c>
      <c r="F1400" s="1">
        <v>2194</v>
      </c>
      <c r="G1400">
        <v>9577</v>
      </c>
      <c r="H1400" t="s">
        <v>256</v>
      </c>
      <c r="I1400" t="s">
        <v>1119</v>
      </c>
      <c r="J1400" t="s">
        <v>1120</v>
      </c>
      <c r="K1400" t="s">
        <v>279</v>
      </c>
      <c r="L1400" t="s">
        <v>274</v>
      </c>
    </row>
    <row r="1401" spans="1:12" x14ac:dyDescent="0.2">
      <c r="A1401">
        <v>1</v>
      </c>
      <c r="B1401">
        <v>2012</v>
      </c>
      <c r="C1401" s="1" t="s">
        <v>1752</v>
      </c>
      <c r="D1401" t="s">
        <v>7</v>
      </c>
      <c r="E1401" t="s">
        <v>73</v>
      </c>
      <c r="F1401" s="1">
        <v>2207</v>
      </c>
      <c r="G1401">
        <v>8400</v>
      </c>
      <c r="H1401" t="s">
        <v>492</v>
      </c>
      <c r="I1401" t="s">
        <v>440</v>
      </c>
      <c r="J1401" t="s">
        <v>441</v>
      </c>
      <c r="K1401" t="s">
        <v>279</v>
      </c>
      <c r="L1401" t="s">
        <v>274</v>
      </c>
    </row>
    <row r="1402" spans="1:12" x14ac:dyDescent="0.2">
      <c r="A1402">
        <v>1</v>
      </c>
      <c r="B1402">
        <v>2012</v>
      </c>
      <c r="C1402" s="1" t="s">
        <v>1751</v>
      </c>
      <c r="D1402" t="s">
        <v>300</v>
      </c>
      <c r="E1402" t="s">
        <v>163</v>
      </c>
      <c r="F1402" s="1">
        <v>2298</v>
      </c>
      <c r="G1402">
        <v>74377</v>
      </c>
      <c r="H1402" t="s">
        <v>1069</v>
      </c>
      <c r="I1402" t="s">
        <v>491</v>
      </c>
      <c r="J1402" t="s">
        <v>303</v>
      </c>
      <c r="K1402" t="s">
        <v>304</v>
      </c>
      <c r="L1402" t="s">
        <v>274</v>
      </c>
    </row>
    <row r="1403" spans="1:12" x14ac:dyDescent="0.2">
      <c r="A1403">
        <v>3</v>
      </c>
      <c r="B1403">
        <v>2012</v>
      </c>
      <c r="C1403" s="1" t="s">
        <v>1754</v>
      </c>
      <c r="D1403" t="s">
        <v>387</v>
      </c>
      <c r="E1403" t="s">
        <v>946</v>
      </c>
      <c r="F1403" s="1" t="s">
        <v>1748</v>
      </c>
      <c r="G1403">
        <v>25609</v>
      </c>
      <c r="H1403" t="s">
        <v>442</v>
      </c>
      <c r="I1403" t="s">
        <v>443</v>
      </c>
      <c r="J1403" t="s">
        <v>391</v>
      </c>
      <c r="K1403" t="s">
        <v>286</v>
      </c>
      <c r="L1403" t="s">
        <v>274</v>
      </c>
    </row>
    <row r="1404" spans="1:12" x14ac:dyDescent="0.2">
      <c r="A1404">
        <v>2</v>
      </c>
      <c r="B1404">
        <v>2012</v>
      </c>
      <c r="C1404" s="1" t="s">
        <v>1751</v>
      </c>
      <c r="D1404" t="s">
        <v>282</v>
      </c>
      <c r="E1404" t="s">
        <v>100</v>
      </c>
      <c r="F1404" s="1">
        <v>2170</v>
      </c>
      <c r="G1404">
        <v>74722</v>
      </c>
      <c r="H1404" t="s">
        <v>295</v>
      </c>
      <c r="I1404" t="s">
        <v>320</v>
      </c>
      <c r="J1404" t="s">
        <v>285</v>
      </c>
      <c r="K1404" t="s">
        <v>286</v>
      </c>
      <c r="L1404" t="s">
        <v>274</v>
      </c>
    </row>
    <row r="1405" spans="1:12" x14ac:dyDescent="0.2">
      <c r="A1405">
        <v>1</v>
      </c>
      <c r="B1405">
        <v>2012</v>
      </c>
      <c r="C1405" s="1" t="s">
        <v>1754</v>
      </c>
      <c r="D1405" t="s">
        <v>309</v>
      </c>
      <c r="E1405" t="s">
        <v>1121</v>
      </c>
      <c r="F1405" s="1">
        <v>2233</v>
      </c>
      <c r="G1405">
        <v>64086</v>
      </c>
      <c r="H1405" t="s">
        <v>569</v>
      </c>
      <c r="I1405" t="s">
        <v>1122</v>
      </c>
      <c r="J1405" t="s">
        <v>303</v>
      </c>
      <c r="K1405" t="s">
        <v>280</v>
      </c>
      <c r="L1405" t="s">
        <v>274</v>
      </c>
    </row>
    <row r="1406" spans="1:12" x14ac:dyDescent="0.2">
      <c r="A1406">
        <v>1</v>
      </c>
      <c r="B1406">
        <v>2012</v>
      </c>
      <c r="C1406" s="1" t="s">
        <v>1752</v>
      </c>
      <c r="D1406" t="s">
        <v>7</v>
      </c>
      <c r="E1406" t="s">
        <v>30</v>
      </c>
      <c r="F1406" s="1">
        <v>2007</v>
      </c>
      <c r="G1406">
        <v>8472</v>
      </c>
      <c r="H1406" t="s">
        <v>421</v>
      </c>
      <c r="I1406" t="s">
        <v>316</v>
      </c>
      <c r="J1406" t="s">
        <v>315</v>
      </c>
      <c r="K1406" t="s">
        <v>279</v>
      </c>
      <c r="L1406" t="s">
        <v>274</v>
      </c>
    </row>
    <row r="1407" spans="1:12" x14ac:dyDescent="0.2">
      <c r="A1407">
        <v>1</v>
      </c>
      <c r="B1407">
        <v>2012</v>
      </c>
      <c r="C1407" s="1" t="s">
        <v>1754</v>
      </c>
      <c r="D1407" t="s">
        <v>309</v>
      </c>
      <c r="E1407" t="s">
        <v>18</v>
      </c>
      <c r="F1407" s="1">
        <v>2026</v>
      </c>
      <c r="G1407">
        <v>63089</v>
      </c>
      <c r="H1407" t="s">
        <v>916</v>
      </c>
      <c r="I1407" t="s">
        <v>471</v>
      </c>
      <c r="J1407" t="s">
        <v>303</v>
      </c>
      <c r="K1407" t="s">
        <v>304</v>
      </c>
      <c r="L1407" t="s">
        <v>274</v>
      </c>
    </row>
    <row r="1408" spans="1:12" x14ac:dyDescent="0.2">
      <c r="A1408">
        <v>1</v>
      </c>
      <c r="B1408">
        <v>2012</v>
      </c>
      <c r="C1408" s="1" t="s">
        <v>1754</v>
      </c>
      <c r="D1408" t="s">
        <v>309</v>
      </c>
      <c r="E1408" t="s">
        <v>64</v>
      </c>
      <c r="F1408" s="1">
        <v>2010</v>
      </c>
      <c r="G1408">
        <v>63975</v>
      </c>
      <c r="H1408" t="s">
        <v>399</v>
      </c>
      <c r="I1408" t="s">
        <v>338</v>
      </c>
      <c r="J1408" t="s">
        <v>303</v>
      </c>
      <c r="K1408" t="s">
        <v>304</v>
      </c>
      <c r="L1408" t="s">
        <v>274</v>
      </c>
    </row>
    <row r="1409" spans="1:12" x14ac:dyDescent="0.2">
      <c r="A1409">
        <v>1</v>
      </c>
      <c r="B1409">
        <v>2012</v>
      </c>
      <c r="C1409" s="1" t="s">
        <v>1751</v>
      </c>
      <c r="D1409" t="s">
        <v>282</v>
      </c>
      <c r="E1409" t="s">
        <v>237</v>
      </c>
      <c r="F1409" s="1">
        <v>2146</v>
      </c>
      <c r="G1409">
        <v>74722</v>
      </c>
      <c r="H1409" t="s">
        <v>295</v>
      </c>
      <c r="I1409" t="s">
        <v>320</v>
      </c>
      <c r="J1409" t="s">
        <v>285</v>
      </c>
      <c r="K1409" t="s">
        <v>286</v>
      </c>
      <c r="L1409" t="s">
        <v>274</v>
      </c>
    </row>
    <row r="1410" spans="1:12" x14ac:dyDescent="0.2">
      <c r="A1410">
        <v>2</v>
      </c>
      <c r="B1410">
        <v>2012</v>
      </c>
      <c r="C1410" s="1" t="s">
        <v>1752</v>
      </c>
      <c r="D1410" t="s">
        <v>7</v>
      </c>
      <c r="E1410" t="s">
        <v>1123</v>
      </c>
      <c r="F1410" s="1">
        <v>2069</v>
      </c>
      <c r="G1410">
        <v>13158</v>
      </c>
      <c r="H1410" t="s">
        <v>373</v>
      </c>
      <c r="I1410" t="s">
        <v>407</v>
      </c>
      <c r="J1410" t="s">
        <v>408</v>
      </c>
      <c r="K1410" t="s">
        <v>279</v>
      </c>
      <c r="L1410" t="s">
        <v>274</v>
      </c>
    </row>
    <row r="1411" spans="1:12" x14ac:dyDescent="0.2">
      <c r="A1411">
        <v>2</v>
      </c>
      <c r="B1411">
        <v>2012</v>
      </c>
      <c r="C1411" s="1" t="s">
        <v>1754</v>
      </c>
      <c r="D1411" t="s">
        <v>387</v>
      </c>
      <c r="E1411" t="s">
        <v>1744</v>
      </c>
      <c r="F1411" s="1">
        <v>2785</v>
      </c>
      <c r="G1411">
        <v>74776</v>
      </c>
      <c r="H1411" t="s">
        <v>418</v>
      </c>
      <c r="I1411" t="s">
        <v>419</v>
      </c>
      <c r="J1411" t="s">
        <v>391</v>
      </c>
      <c r="K1411" t="s">
        <v>279</v>
      </c>
      <c r="L1411" t="s">
        <v>274</v>
      </c>
    </row>
    <row r="1412" spans="1:12" x14ac:dyDescent="0.2">
      <c r="A1412">
        <v>1</v>
      </c>
      <c r="B1412">
        <v>2012</v>
      </c>
      <c r="C1412" s="1" t="s">
        <v>1752</v>
      </c>
      <c r="D1412" t="s">
        <v>7</v>
      </c>
      <c r="E1412" t="s">
        <v>82</v>
      </c>
      <c r="F1412" s="1">
        <v>2000</v>
      </c>
      <c r="G1412">
        <v>8406</v>
      </c>
      <c r="H1412" t="s">
        <v>1038</v>
      </c>
      <c r="I1412" t="s">
        <v>314</v>
      </c>
      <c r="J1412" t="s">
        <v>315</v>
      </c>
      <c r="K1412" t="s">
        <v>279</v>
      </c>
      <c r="L1412" t="s">
        <v>274</v>
      </c>
    </row>
    <row r="1413" spans="1:12" x14ac:dyDescent="0.2">
      <c r="A1413">
        <v>1</v>
      </c>
      <c r="B1413">
        <v>2012</v>
      </c>
      <c r="C1413" s="1" t="s">
        <v>1752</v>
      </c>
      <c r="D1413" t="s">
        <v>7</v>
      </c>
      <c r="E1413" t="s">
        <v>145</v>
      </c>
      <c r="F1413" s="1">
        <v>2030</v>
      </c>
      <c r="G1413">
        <v>8395</v>
      </c>
      <c r="H1413" t="s">
        <v>396</v>
      </c>
      <c r="I1413" t="s">
        <v>536</v>
      </c>
      <c r="J1413" t="s">
        <v>537</v>
      </c>
      <c r="K1413" t="s">
        <v>279</v>
      </c>
      <c r="L1413" t="s">
        <v>274</v>
      </c>
    </row>
    <row r="1414" spans="1:12" x14ac:dyDescent="0.2">
      <c r="A1414">
        <v>1</v>
      </c>
      <c r="B1414">
        <v>2012</v>
      </c>
      <c r="C1414" s="1" t="s">
        <v>1752</v>
      </c>
      <c r="D1414" t="s">
        <v>449</v>
      </c>
      <c r="E1414" t="s">
        <v>82</v>
      </c>
      <c r="F1414" s="1">
        <v>2000</v>
      </c>
      <c r="G1414">
        <v>6963</v>
      </c>
      <c r="H1414" t="s">
        <v>406</v>
      </c>
      <c r="I1414" t="s">
        <v>338</v>
      </c>
      <c r="J1414" t="s">
        <v>303</v>
      </c>
      <c r="K1414" t="s">
        <v>304</v>
      </c>
      <c r="L1414" t="s">
        <v>274</v>
      </c>
    </row>
    <row r="1415" spans="1:12" x14ac:dyDescent="0.2">
      <c r="A1415">
        <v>1</v>
      </c>
      <c r="B1415">
        <v>2012</v>
      </c>
      <c r="C1415" s="1" t="s">
        <v>1751</v>
      </c>
      <c r="D1415" t="s">
        <v>300</v>
      </c>
      <c r="E1415" t="s">
        <v>249</v>
      </c>
      <c r="F1415" s="1">
        <v>2292</v>
      </c>
      <c r="G1415">
        <v>74398</v>
      </c>
      <c r="H1415" t="s">
        <v>885</v>
      </c>
      <c r="I1415" t="s">
        <v>491</v>
      </c>
      <c r="J1415" t="s">
        <v>303</v>
      </c>
      <c r="K1415" t="s">
        <v>304</v>
      </c>
      <c r="L1415" t="s">
        <v>274</v>
      </c>
    </row>
    <row r="1416" spans="1:12" x14ac:dyDescent="0.2">
      <c r="A1416">
        <v>4</v>
      </c>
      <c r="B1416">
        <v>2012</v>
      </c>
      <c r="C1416" s="1" t="s">
        <v>1754</v>
      </c>
      <c r="D1416" t="s">
        <v>309</v>
      </c>
      <c r="E1416" t="s">
        <v>82</v>
      </c>
      <c r="F1416" s="1">
        <v>2000</v>
      </c>
      <c r="G1416">
        <v>64171</v>
      </c>
      <c r="H1416" t="s">
        <v>342</v>
      </c>
      <c r="I1416" t="s">
        <v>318</v>
      </c>
      <c r="J1416" t="s">
        <v>303</v>
      </c>
      <c r="K1416" t="s">
        <v>304</v>
      </c>
      <c r="L1416" t="s">
        <v>274</v>
      </c>
    </row>
    <row r="1417" spans="1:12" x14ac:dyDescent="0.2">
      <c r="A1417">
        <v>1</v>
      </c>
      <c r="B1417">
        <v>2012</v>
      </c>
      <c r="C1417" s="1" t="s">
        <v>1751</v>
      </c>
      <c r="D1417" t="s">
        <v>282</v>
      </c>
      <c r="E1417" t="s">
        <v>261</v>
      </c>
      <c r="F1417" s="1">
        <v>2304</v>
      </c>
      <c r="G1417">
        <v>74701</v>
      </c>
      <c r="H1417" t="s">
        <v>327</v>
      </c>
      <c r="I1417" t="s">
        <v>284</v>
      </c>
      <c r="J1417" t="s">
        <v>285</v>
      </c>
      <c r="K1417" t="s">
        <v>286</v>
      </c>
      <c r="L1417" t="s">
        <v>274</v>
      </c>
    </row>
    <row r="1418" spans="1:12" x14ac:dyDescent="0.2">
      <c r="A1418">
        <v>1</v>
      </c>
      <c r="B1418">
        <v>2012</v>
      </c>
      <c r="C1418" s="1" t="s">
        <v>1751</v>
      </c>
      <c r="D1418" t="s">
        <v>300</v>
      </c>
      <c r="E1418" t="s">
        <v>979</v>
      </c>
      <c r="F1418" s="1">
        <v>2444</v>
      </c>
      <c r="G1418">
        <v>74356</v>
      </c>
      <c r="H1418" t="s">
        <v>332</v>
      </c>
      <c r="I1418" t="s">
        <v>908</v>
      </c>
      <c r="J1418" t="s">
        <v>303</v>
      </c>
      <c r="K1418" t="s">
        <v>304</v>
      </c>
      <c r="L1418" t="s">
        <v>274</v>
      </c>
    </row>
    <row r="1419" spans="1:12" x14ac:dyDescent="0.2">
      <c r="A1419">
        <v>1</v>
      </c>
      <c r="B1419">
        <v>2012</v>
      </c>
      <c r="C1419" s="1" t="s">
        <v>1751</v>
      </c>
      <c r="D1419" t="s">
        <v>300</v>
      </c>
      <c r="E1419" t="s">
        <v>1124</v>
      </c>
      <c r="F1419" s="1">
        <v>2456</v>
      </c>
      <c r="G1419">
        <v>74396</v>
      </c>
      <c r="H1419" t="s">
        <v>498</v>
      </c>
      <c r="I1419" t="s">
        <v>719</v>
      </c>
      <c r="J1419" t="s">
        <v>303</v>
      </c>
      <c r="K1419" t="s">
        <v>304</v>
      </c>
      <c r="L1419" t="s">
        <v>274</v>
      </c>
    </row>
    <row r="1420" spans="1:12" x14ac:dyDescent="0.2">
      <c r="A1420">
        <v>1</v>
      </c>
      <c r="B1420">
        <v>2012</v>
      </c>
      <c r="C1420" s="1" t="s">
        <v>1754</v>
      </c>
      <c r="D1420" t="s">
        <v>387</v>
      </c>
      <c r="E1420" t="s">
        <v>1700</v>
      </c>
      <c r="F1420" s="1" t="s">
        <v>1748</v>
      </c>
      <c r="G1420">
        <v>25609</v>
      </c>
      <c r="H1420" t="s">
        <v>442</v>
      </c>
      <c r="I1420" t="s">
        <v>443</v>
      </c>
      <c r="J1420" t="s">
        <v>391</v>
      </c>
      <c r="K1420" t="s">
        <v>286</v>
      </c>
      <c r="L1420" t="s">
        <v>274</v>
      </c>
    </row>
    <row r="1421" spans="1:12" x14ac:dyDescent="0.2">
      <c r="A1421">
        <v>24</v>
      </c>
      <c r="B1421">
        <v>2013</v>
      </c>
      <c r="C1421" s="1" t="s">
        <v>1752</v>
      </c>
      <c r="D1421" t="s">
        <v>7</v>
      </c>
      <c r="E1421" t="s">
        <v>82</v>
      </c>
      <c r="F1421" s="1">
        <v>2000</v>
      </c>
      <c r="G1421">
        <v>6963</v>
      </c>
      <c r="H1421" t="s">
        <v>406</v>
      </c>
      <c r="I1421" t="s">
        <v>314</v>
      </c>
      <c r="J1421" t="s">
        <v>315</v>
      </c>
      <c r="K1421" t="s">
        <v>279</v>
      </c>
      <c r="L1421" t="s">
        <v>274</v>
      </c>
    </row>
    <row r="1422" spans="1:12" x14ac:dyDescent="0.2">
      <c r="A1422">
        <v>1</v>
      </c>
      <c r="B1422">
        <v>2013</v>
      </c>
      <c r="C1422" s="1" t="s">
        <v>1752</v>
      </c>
      <c r="D1422" t="s">
        <v>449</v>
      </c>
      <c r="E1422" t="s">
        <v>82</v>
      </c>
      <c r="F1422" s="1">
        <v>2000</v>
      </c>
      <c r="G1422">
        <v>6963</v>
      </c>
      <c r="H1422" t="s">
        <v>406</v>
      </c>
      <c r="I1422" t="s">
        <v>318</v>
      </c>
      <c r="J1422" t="s">
        <v>303</v>
      </c>
      <c r="K1422" t="s">
        <v>304</v>
      </c>
      <c r="L1422" t="s">
        <v>274</v>
      </c>
    </row>
    <row r="1423" spans="1:12" x14ac:dyDescent="0.2">
      <c r="A1423">
        <v>1</v>
      </c>
      <c r="B1423">
        <v>2013</v>
      </c>
      <c r="C1423" s="1" t="s">
        <v>1752</v>
      </c>
      <c r="D1423" t="s">
        <v>7</v>
      </c>
      <c r="E1423" t="s">
        <v>1125</v>
      </c>
      <c r="F1423" s="1">
        <v>2036</v>
      </c>
      <c r="G1423">
        <v>8421</v>
      </c>
      <c r="H1423" t="s">
        <v>1126</v>
      </c>
      <c r="I1423" t="s">
        <v>558</v>
      </c>
      <c r="J1423" t="s">
        <v>439</v>
      </c>
      <c r="K1423" t="s">
        <v>279</v>
      </c>
      <c r="L1423" t="s">
        <v>274</v>
      </c>
    </row>
    <row r="1424" spans="1:12" x14ac:dyDescent="0.2">
      <c r="A1424">
        <v>1</v>
      </c>
      <c r="B1424">
        <v>2013</v>
      </c>
      <c r="C1424" s="1" t="s">
        <v>1751</v>
      </c>
      <c r="D1424" t="s">
        <v>282</v>
      </c>
      <c r="E1424" t="s">
        <v>30</v>
      </c>
      <c r="F1424" s="1">
        <v>2007</v>
      </c>
      <c r="G1424">
        <v>24701</v>
      </c>
      <c r="H1424" t="s">
        <v>327</v>
      </c>
      <c r="I1424" t="s">
        <v>284</v>
      </c>
      <c r="J1424" t="s">
        <v>285</v>
      </c>
      <c r="K1424" t="s">
        <v>286</v>
      </c>
      <c r="L1424" t="s">
        <v>274</v>
      </c>
    </row>
    <row r="1425" spans="1:12" x14ac:dyDescent="0.2">
      <c r="A1425">
        <v>19</v>
      </c>
      <c r="B1425">
        <v>2013</v>
      </c>
      <c r="C1425" s="1" t="s">
        <v>1752</v>
      </c>
      <c r="D1425" t="s">
        <v>7</v>
      </c>
      <c r="E1425" t="s">
        <v>114</v>
      </c>
      <c r="F1425" s="1">
        <v>2009</v>
      </c>
      <c r="G1425">
        <v>6964</v>
      </c>
      <c r="H1425" t="s">
        <v>377</v>
      </c>
      <c r="I1425" t="s">
        <v>316</v>
      </c>
      <c r="J1425" t="s">
        <v>315</v>
      </c>
      <c r="K1425" t="s">
        <v>279</v>
      </c>
      <c r="L1425" t="s">
        <v>274</v>
      </c>
    </row>
    <row r="1426" spans="1:12" x14ac:dyDescent="0.2">
      <c r="A1426">
        <v>1</v>
      </c>
      <c r="B1426">
        <v>2013</v>
      </c>
      <c r="C1426" s="1" t="s">
        <v>1752</v>
      </c>
      <c r="D1426" t="s">
        <v>7</v>
      </c>
      <c r="E1426" t="s">
        <v>62</v>
      </c>
      <c r="F1426" s="1">
        <v>2010</v>
      </c>
      <c r="G1426">
        <v>6963</v>
      </c>
      <c r="H1426" t="s">
        <v>406</v>
      </c>
      <c r="I1426" t="s">
        <v>314</v>
      </c>
      <c r="J1426" t="s">
        <v>315</v>
      </c>
      <c r="K1426" t="s">
        <v>279</v>
      </c>
      <c r="L1426" t="s">
        <v>274</v>
      </c>
    </row>
    <row r="1427" spans="1:12" x14ac:dyDescent="0.2">
      <c r="A1427">
        <v>3</v>
      </c>
      <c r="B1427">
        <v>2013</v>
      </c>
      <c r="C1427" s="1" t="s">
        <v>1752</v>
      </c>
      <c r="D1427" t="s">
        <v>7</v>
      </c>
      <c r="E1427" t="s">
        <v>47</v>
      </c>
      <c r="F1427" s="1">
        <v>2031</v>
      </c>
      <c r="G1427">
        <v>8404</v>
      </c>
      <c r="H1427" t="s">
        <v>313</v>
      </c>
      <c r="I1427" t="s">
        <v>438</v>
      </c>
      <c r="J1427" t="s">
        <v>439</v>
      </c>
      <c r="K1427" t="s">
        <v>279</v>
      </c>
      <c r="L1427" t="s">
        <v>274</v>
      </c>
    </row>
    <row r="1428" spans="1:12" x14ac:dyDescent="0.2">
      <c r="A1428">
        <v>3</v>
      </c>
      <c r="B1428">
        <v>2013</v>
      </c>
      <c r="C1428" s="1" t="s">
        <v>1752</v>
      </c>
      <c r="D1428" t="s">
        <v>7</v>
      </c>
      <c r="E1428" t="s">
        <v>8</v>
      </c>
      <c r="F1428" s="1">
        <v>2026</v>
      </c>
      <c r="G1428">
        <v>6994</v>
      </c>
      <c r="H1428" t="s">
        <v>292</v>
      </c>
      <c r="I1428" t="s">
        <v>536</v>
      </c>
      <c r="J1428" t="s">
        <v>537</v>
      </c>
      <c r="K1428" t="s">
        <v>279</v>
      </c>
      <c r="L1428" t="s">
        <v>274</v>
      </c>
    </row>
    <row r="1429" spans="1:12" x14ac:dyDescent="0.2">
      <c r="A1429">
        <v>1</v>
      </c>
      <c r="B1429">
        <v>2012</v>
      </c>
      <c r="C1429" s="1" t="s">
        <v>1754</v>
      </c>
      <c r="D1429" t="s">
        <v>387</v>
      </c>
      <c r="E1429" t="s">
        <v>651</v>
      </c>
      <c r="F1429" s="1">
        <v>2579</v>
      </c>
      <c r="G1429">
        <v>74917</v>
      </c>
      <c r="H1429" t="s">
        <v>610</v>
      </c>
      <c r="I1429" t="s">
        <v>390</v>
      </c>
      <c r="J1429" t="s">
        <v>391</v>
      </c>
      <c r="K1429" t="s">
        <v>279</v>
      </c>
      <c r="L1429" t="s">
        <v>274</v>
      </c>
    </row>
    <row r="1430" spans="1:12" x14ac:dyDescent="0.2">
      <c r="A1430">
        <v>1</v>
      </c>
      <c r="B1430">
        <v>2012</v>
      </c>
      <c r="C1430" s="1" t="s">
        <v>1754</v>
      </c>
      <c r="D1430" t="s">
        <v>309</v>
      </c>
      <c r="E1430" t="s">
        <v>80</v>
      </c>
      <c r="F1430" s="1">
        <v>2145</v>
      </c>
      <c r="G1430">
        <v>34983</v>
      </c>
      <c r="H1430" t="s">
        <v>335</v>
      </c>
      <c r="I1430" t="s">
        <v>932</v>
      </c>
      <c r="J1430" t="s">
        <v>303</v>
      </c>
      <c r="K1430" t="s">
        <v>280</v>
      </c>
      <c r="L1430" t="s">
        <v>274</v>
      </c>
    </row>
    <row r="1431" spans="1:12" x14ac:dyDescent="0.2">
      <c r="A1431">
        <v>6</v>
      </c>
      <c r="B1431">
        <v>2013</v>
      </c>
      <c r="C1431" s="1" t="s">
        <v>1753</v>
      </c>
      <c r="D1431" t="s">
        <v>287</v>
      </c>
      <c r="E1431" t="s">
        <v>209</v>
      </c>
      <c r="F1431" s="1">
        <v>2148</v>
      </c>
      <c r="G1431">
        <v>74731</v>
      </c>
      <c r="H1431" t="s">
        <v>288</v>
      </c>
      <c r="I1431" t="s">
        <v>284</v>
      </c>
      <c r="J1431" t="s">
        <v>285</v>
      </c>
      <c r="K1431" t="s">
        <v>286</v>
      </c>
      <c r="L1431" t="s">
        <v>274</v>
      </c>
    </row>
    <row r="1432" spans="1:12" x14ac:dyDescent="0.2">
      <c r="A1432">
        <v>1</v>
      </c>
      <c r="B1432">
        <v>2012</v>
      </c>
      <c r="C1432" s="1" t="s">
        <v>1752</v>
      </c>
      <c r="D1432" t="s">
        <v>7</v>
      </c>
      <c r="E1432" t="s">
        <v>268</v>
      </c>
      <c r="F1432" s="1">
        <v>2217</v>
      </c>
      <c r="G1432">
        <v>8404</v>
      </c>
      <c r="H1432" t="s">
        <v>313</v>
      </c>
      <c r="I1432" t="s">
        <v>440</v>
      </c>
      <c r="J1432" t="s">
        <v>441</v>
      </c>
      <c r="K1432" t="s">
        <v>279</v>
      </c>
      <c r="L1432" t="s">
        <v>274</v>
      </c>
    </row>
    <row r="1433" spans="1:12" x14ac:dyDescent="0.2">
      <c r="A1433">
        <v>42</v>
      </c>
      <c r="B1433">
        <v>2013</v>
      </c>
      <c r="C1433" s="1" t="s">
        <v>1752</v>
      </c>
      <c r="D1433" t="s">
        <v>7</v>
      </c>
      <c r="E1433" t="s">
        <v>82</v>
      </c>
      <c r="F1433" s="1">
        <v>2000</v>
      </c>
      <c r="G1433">
        <v>9580</v>
      </c>
      <c r="H1433" t="s">
        <v>467</v>
      </c>
      <c r="I1433" t="s">
        <v>298</v>
      </c>
      <c r="J1433" t="s">
        <v>299</v>
      </c>
      <c r="K1433" t="s">
        <v>279</v>
      </c>
      <c r="L1433" t="s">
        <v>274</v>
      </c>
    </row>
    <row r="1434" spans="1:12" x14ac:dyDescent="0.2">
      <c r="A1434">
        <v>2</v>
      </c>
      <c r="B1434">
        <v>2012</v>
      </c>
      <c r="C1434" s="1" t="s">
        <v>1755</v>
      </c>
      <c r="D1434" s="1" t="s">
        <v>1749</v>
      </c>
      <c r="E1434" t="s">
        <v>943</v>
      </c>
      <c r="F1434" s="1" t="s">
        <v>1748</v>
      </c>
      <c r="G1434">
        <v>65527</v>
      </c>
      <c r="H1434" t="s">
        <v>858</v>
      </c>
      <c r="I1434" t="s">
        <v>944</v>
      </c>
      <c r="J1434" t="s">
        <v>391</v>
      </c>
      <c r="K1434" t="s">
        <v>279</v>
      </c>
      <c r="L1434" t="s">
        <v>274</v>
      </c>
    </row>
    <row r="1435" spans="1:12" x14ac:dyDescent="0.2">
      <c r="A1435">
        <v>1</v>
      </c>
      <c r="B1435">
        <v>2013</v>
      </c>
      <c r="C1435" s="1" t="s">
        <v>1752</v>
      </c>
      <c r="D1435" t="s">
        <v>7</v>
      </c>
      <c r="E1435" t="s">
        <v>90</v>
      </c>
      <c r="F1435" s="1">
        <v>2011</v>
      </c>
      <c r="G1435">
        <v>6994</v>
      </c>
      <c r="H1435" t="s">
        <v>292</v>
      </c>
      <c r="I1435" t="s">
        <v>314</v>
      </c>
      <c r="J1435" t="s">
        <v>315</v>
      </c>
      <c r="K1435" t="s">
        <v>279</v>
      </c>
      <c r="L1435" t="s">
        <v>274</v>
      </c>
    </row>
    <row r="1436" spans="1:12" x14ac:dyDescent="0.2">
      <c r="A1436">
        <v>2</v>
      </c>
      <c r="B1436">
        <v>2013</v>
      </c>
      <c r="C1436" s="1" t="s">
        <v>1753</v>
      </c>
      <c r="D1436" t="s">
        <v>287</v>
      </c>
      <c r="E1436" t="s">
        <v>219</v>
      </c>
      <c r="F1436" s="1">
        <v>2152</v>
      </c>
      <c r="G1436">
        <v>74733</v>
      </c>
      <c r="H1436" t="s">
        <v>444</v>
      </c>
      <c r="I1436" t="s">
        <v>284</v>
      </c>
      <c r="J1436" t="s">
        <v>285</v>
      </c>
      <c r="K1436" t="s">
        <v>286</v>
      </c>
      <c r="L1436" t="s">
        <v>274</v>
      </c>
    </row>
    <row r="1437" spans="1:12" x14ac:dyDescent="0.2">
      <c r="A1437">
        <v>3</v>
      </c>
      <c r="B1437">
        <v>2013</v>
      </c>
      <c r="C1437" s="1" t="s">
        <v>1752</v>
      </c>
      <c r="D1437" t="s">
        <v>7</v>
      </c>
      <c r="E1437" t="s">
        <v>70</v>
      </c>
      <c r="F1437" s="1">
        <v>2135</v>
      </c>
      <c r="G1437">
        <v>8475</v>
      </c>
      <c r="H1437" t="s">
        <v>700</v>
      </c>
      <c r="I1437" t="s">
        <v>880</v>
      </c>
      <c r="J1437" t="s">
        <v>881</v>
      </c>
      <c r="K1437" t="s">
        <v>279</v>
      </c>
      <c r="L1437" t="s">
        <v>274</v>
      </c>
    </row>
    <row r="1438" spans="1:12" x14ac:dyDescent="0.2">
      <c r="A1438">
        <v>1</v>
      </c>
      <c r="B1438">
        <v>2013</v>
      </c>
      <c r="C1438" s="1" t="s">
        <v>1754</v>
      </c>
      <c r="D1438" t="s">
        <v>309</v>
      </c>
      <c r="E1438" t="s">
        <v>64</v>
      </c>
      <c r="F1438" s="1">
        <v>2010</v>
      </c>
      <c r="G1438">
        <v>64159</v>
      </c>
      <c r="H1438" t="s">
        <v>1127</v>
      </c>
      <c r="I1438" t="s">
        <v>1073</v>
      </c>
      <c r="J1438" t="s">
        <v>303</v>
      </c>
      <c r="K1438" t="s">
        <v>280</v>
      </c>
      <c r="L1438" t="s">
        <v>274</v>
      </c>
    </row>
    <row r="1439" spans="1:12" x14ac:dyDescent="0.2">
      <c r="A1439">
        <v>1</v>
      </c>
      <c r="B1439">
        <v>2013</v>
      </c>
      <c r="C1439" s="1" t="s">
        <v>1754</v>
      </c>
      <c r="D1439" t="s">
        <v>309</v>
      </c>
      <c r="E1439" t="s">
        <v>156</v>
      </c>
      <c r="F1439" s="1">
        <v>2016</v>
      </c>
      <c r="G1439">
        <v>77981</v>
      </c>
      <c r="H1439" t="s">
        <v>429</v>
      </c>
      <c r="I1439" t="s">
        <v>330</v>
      </c>
      <c r="J1439" t="s">
        <v>303</v>
      </c>
      <c r="K1439" t="s">
        <v>304</v>
      </c>
      <c r="L1439" t="s">
        <v>274</v>
      </c>
    </row>
    <row r="1440" spans="1:12" x14ac:dyDescent="0.2">
      <c r="A1440">
        <v>1</v>
      </c>
      <c r="B1440">
        <v>2013</v>
      </c>
      <c r="C1440" s="1" t="s">
        <v>1752</v>
      </c>
      <c r="D1440" t="s">
        <v>7</v>
      </c>
      <c r="E1440" t="s">
        <v>169</v>
      </c>
      <c r="F1440" s="1">
        <v>2022</v>
      </c>
      <c r="G1440">
        <v>8409</v>
      </c>
      <c r="H1440" t="s">
        <v>910</v>
      </c>
      <c r="I1440" t="s">
        <v>536</v>
      </c>
      <c r="J1440" t="s">
        <v>537</v>
      </c>
      <c r="K1440" t="s">
        <v>279</v>
      </c>
      <c r="L1440" t="s">
        <v>274</v>
      </c>
    </row>
    <row r="1441" spans="1:12" x14ac:dyDescent="0.2">
      <c r="A1441">
        <v>1</v>
      </c>
      <c r="B1441">
        <v>2013</v>
      </c>
      <c r="C1441" s="1" t="s">
        <v>1752</v>
      </c>
      <c r="D1441" t="s">
        <v>7</v>
      </c>
      <c r="E1441" t="s">
        <v>156</v>
      </c>
      <c r="F1441" s="1">
        <v>2016</v>
      </c>
      <c r="G1441">
        <v>8404</v>
      </c>
      <c r="H1441" t="s">
        <v>313</v>
      </c>
      <c r="I1441" t="s">
        <v>316</v>
      </c>
      <c r="J1441" t="s">
        <v>315</v>
      </c>
      <c r="K1441" t="s">
        <v>279</v>
      </c>
      <c r="L1441" t="s">
        <v>274</v>
      </c>
    </row>
    <row r="1442" spans="1:12" x14ac:dyDescent="0.2">
      <c r="A1442">
        <v>2</v>
      </c>
      <c r="B1442">
        <v>2013</v>
      </c>
      <c r="C1442" s="1" t="s">
        <v>1754</v>
      </c>
      <c r="D1442" t="s">
        <v>309</v>
      </c>
      <c r="E1442" t="s">
        <v>33</v>
      </c>
      <c r="F1442" s="1">
        <v>2062</v>
      </c>
      <c r="G1442">
        <v>64503</v>
      </c>
      <c r="H1442" t="s">
        <v>1049</v>
      </c>
      <c r="I1442" t="s">
        <v>354</v>
      </c>
      <c r="J1442" t="s">
        <v>303</v>
      </c>
      <c r="K1442" t="s">
        <v>304</v>
      </c>
      <c r="L1442" t="s">
        <v>274</v>
      </c>
    </row>
    <row r="1443" spans="1:12" x14ac:dyDescent="0.2">
      <c r="A1443">
        <v>1</v>
      </c>
      <c r="B1443">
        <v>2012</v>
      </c>
      <c r="C1443" s="1" t="s">
        <v>1754</v>
      </c>
      <c r="D1443" t="s">
        <v>309</v>
      </c>
      <c r="E1443" t="s">
        <v>923</v>
      </c>
      <c r="F1443" s="1">
        <v>2479</v>
      </c>
      <c r="G1443">
        <v>74746</v>
      </c>
      <c r="H1443" t="s">
        <v>737</v>
      </c>
      <c r="I1443" t="s">
        <v>719</v>
      </c>
      <c r="J1443" t="s">
        <v>303</v>
      </c>
      <c r="K1443" t="s">
        <v>304</v>
      </c>
      <c r="L1443" t="s">
        <v>274</v>
      </c>
    </row>
    <row r="1444" spans="1:12" x14ac:dyDescent="0.2">
      <c r="A1444">
        <v>1</v>
      </c>
      <c r="B1444">
        <v>2013</v>
      </c>
      <c r="C1444" s="1" t="s">
        <v>1752</v>
      </c>
      <c r="D1444" t="s">
        <v>7</v>
      </c>
      <c r="E1444" t="s">
        <v>82</v>
      </c>
      <c r="F1444" s="1">
        <v>2000</v>
      </c>
      <c r="G1444">
        <v>8397</v>
      </c>
      <c r="H1444" t="s">
        <v>821</v>
      </c>
      <c r="I1444" t="s">
        <v>314</v>
      </c>
      <c r="J1444" t="s">
        <v>315</v>
      </c>
      <c r="K1444" t="s">
        <v>279</v>
      </c>
      <c r="L1444" t="s">
        <v>274</v>
      </c>
    </row>
    <row r="1445" spans="1:12" x14ac:dyDescent="0.2">
      <c r="A1445">
        <v>2</v>
      </c>
      <c r="B1445">
        <v>2013</v>
      </c>
      <c r="C1445" s="1" t="s">
        <v>1754</v>
      </c>
      <c r="D1445" t="s">
        <v>309</v>
      </c>
      <c r="E1445" t="s">
        <v>30</v>
      </c>
      <c r="F1445" s="1">
        <v>2007</v>
      </c>
      <c r="G1445">
        <v>64500</v>
      </c>
      <c r="H1445" t="s">
        <v>317</v>
      </c>
      <c r="I1445" t="s">
        <v>338</v>
      </c>
      <c r="J1445" t="s">
        <v>303</v>
      </c>
      <c r="K1445" t="s">
        <v>304</v>
      </c>
      <c r="L1445" t="s">
        <v>274</v>
      </c>
    </row>
    <row r="1446" spans="1:12" x14ac:dyDescent="0.2">
      <c r="A1446">
        <v>1</v>
      </c>
      <c r="B1446">
        <v>2013</v>
      </c>
      <c r="C1446" s="1" t="s">
        <v>1752</v>
      </c>
      <c r="D1446" t="s">
        <v>7</v>
      </c>
      <c r="E1446" t="s">
        <v>49</v>
      </c>
      <c r="F1446" s="1">
        <v>2112</v>
      </c>
      <c r="G1446">
        <v>8480</v>
      </c>
      <c r="H1446" t="s">
        <v>696</v>
      </c>
      <c r="I1446" t="s">
        <v>581</v>
      </c>
      <c r="J1446" t="s">
        <v>379</v>
      </c>
      <c r="K1446" t="s">
        <v>279</v>
      </c>
      <c r="L1446" t="s">
        <v>274</v>
      </c>
    </row>
    <row r="1447" spans="1:12" x14ac:dyDescent="0.2">
      <c r="A1447">
        <v>4</v>
      </c>
      <c r="B1447">
        <v>2013</v>
      </c>
      <c r="C1447" s="1" t="s">
        <v>1751</v>
      </c>
      <c r="D1447" t="s">
        <v>282</v>
      </c>
      <c r="E1447" t="s">
        <v>79</v>
      </c>
      <c r="F1447" s="1">
        <v>2018</v>
      </c>
      <c r="G1447">
        <v>74723</v>
      </c>
      <c r="H1447" t="s">
        <v>290</v>
      </c>
      <c r="I1447" t="s">
        <v>427</v>
      </c>
      <c r="J1447" t="s">
        <v>285</v>
      </c>
      <c r="K1447" t="s">
        <v>286</v>
      </c>
      <c r="L1447" t="s">
        <v>274</v>
      </c>
    </row>
    <row r="1448" spans="1:12" x14ac:dyDescent="0.2">
      <c r="A1448">
        <v>1</v>
      </c>
      <c r="B1448">
        <v>2013</v>
      </c>
      <c r="C1448" s="1" t="s">
        <v>1751</v>
      </c>
      <c r="D1448" t="s">
        <v>300</v>
      </c>
      <c r="E1448" t="s">
        <v>1128</v>
      </c>
      <c r="F1448" s="1">
        <v>2731</v>
      </c>
      <c r="G1448">
        <v>74355</v>
      </c>
      <c r="H1448" t="s">
        <v>307</v>
      </c>
      <c r="I1448" t="s">
        <v>1129</v>
      </c>
      <c r="J1448" t="s">
        <v>303</v>
      </c>
      <c r="K1448" t="s">
        <v>304</v>
      </c>
      <c r="L1448" t="s">
        <v>274</v>
      </c>
    </row>
    <row r="1449" spans="1:12" x14ac:dyDescent="0.2">
      <c r="A1449">
        <v>8</v>
      </c>
      <c r="B1449">
        <v>2013</v>
      </c>
      <c r="C1449" s="1" t="s">
        <v>1753</v>
      </c>
      <c r="D1449" t="s">
        <v>287</v>
      </c>
      <c r="E1449" t="s">
        <v>62</v>
      </c>
      <c r="F1449" s="1">
        <v>2010</v>
      </c>
      <c r="G1449">
        <v>74731</v>
      </c>
      <c r="H1449" t="s">
        <v>288</v>
      </c>
      <c r="I1449" t="s">
        <v>284</v>
      </c>
      <c r="J1449" t="s">
        <v>285</v>
      </c>
      <c r="K1449" t="s">
        <v>286</v>
      </c>
      <c r="L1449" t="s">
        <v>274</v>
      </c>
    </row>
    <row r="1450" spans="1:12" x14ac:dyDescent="0.2">
      <c r="A1450">
        <v>2</v>
      </c>
      <c r="B1450">
        <v>2013</v>
      </c>
      <c r="C1450" s="1" t="s">
        <v>1751</v>
      </c>
      <c r="D1450" t="s">
        <v>282</v>
      </c>
      <c r="E1450" t="s">
        <v>89</v>
      </c>
      <c r="F1450" s="1">
        <v>2020</v>
      </c>
      <c r="G1450">
        <v>74703</v>
      </c>
      <c r="H1450" t="s">
        <v>386</v>
      </c>
      <c r="I1450" t="s">
        <v>284</v>
      </c>
      <c r="J1450" t="s">
        <v>285</v>
      </c>
      <c r="K1450" t="s">
        <v>286</v>
      </c>
      <c r="L1450" t="s">
        <v>274</v>
      </c>
    </row>
    <row r="1451" spans="1:12" x14ac:dyDescent="0.2">
      <c r="A1451">
        <v>2</v>
      </c>
      <c r="B1451">
        <v>2013</v>
      </c>
      <c r="C1451" s="1" t="s">
        <v>1751</v>
      </c>
      <c r="D1451" t="s">
        <v>282</v>
      </c>
      <c r="E1451" t="s">
        <v>289</v>
      </c>
      <c r="F1451" s="1">
        <v>2207</v>
      </c>
      <c r="G1451">
        <v>74703</v>
      </c>
      <c r="H1451" t="s">
        <v>386</v>
      </c>
      <c r="I1451" t="s">
        <v>291</v>
      </c>
      <c r="J1451" t="s">
        <v>285</v>
      </c>
      <c r="K1451" t="s">
        <v>286</v>
      </c>
      <c r="L1451" t="s">
        <v>274</v>
      </c>
    </row>
    <row r="1452" spans="1:12" x14ac:dyDescent="0.2">
      <c r="A1452">
        <v>1</v>
      </c>
      <c r="B1452">
        <v>2013</v>
      </c>
      <c r="C1452" s="1" t="s">
        <v>1752</v>
      </c>
      <c r="D1452" t="s">
        <v>7</v>
      </c>
      <c r="E1452" t="s">
        <v>13</v>
      </c>
      <c r="F1452" s="1">
        <v>2035</v>
      </c>
      <c r="G1452">
        <v>8400</v>
      </c>
      <c r="H1452" t="s">
        <v>492</v>
      </c>
      <c r="I1452" t="s">
        <v>558</v>
      </c>
      <c r="J1452" t="s">
        <v>439</v>
      </c>
      <c r="K1452" t="s">
        <v>279</v>
      </c>
      <c r="L1452" t="s">
        <v>274</v>
      </c>
    </row>
    <row r="1453" spans="1:12" x14ac:dyDescent="0.2">
      <c r="A1453">
        <v>1</v>
      </c>
      <c r="B1453">
        <v>2013</v>
      </c>
      <c r="C1453" s="1" t="s">
        <v>1754</v>
      </c>
      <c r="D1453" t="s">
        <v>309</v>
      </c>
      <c r="E1453" t="s">
        <v>1130</v>
      </c>
      <c r="F1453" s="1">
        <v>2190</v>
      </c>
      <c r="G1453">
        <v>64014</v>
      </c>
      <c r="H1453" t="s">
        <v>1131</v>
      </c>
      <c r="I1453" t="s">
        <v>624</v>
      </c>
      <c r="J1453" t="s">
        <v>303</v>
      </c>
      <c r="K1453" t="s">
        <v>280</v>
      </c>
      <c r="L1453" t="s">
        <v>274</v>
      </c>
    </row>
    <row r="1454" spans="1:12" x14ac:dyDescent="0.2">
      <c r="A1454">
        <v>1</v>
      </c>
      <c r="B1454">
        <v>2013</v>
      </c>
      <c r="C1454" s="1" t="s">
        <v>1752</v>
      </c>
      <c r="D1454" t="s">
        <v>449</v>
      </c>
      <c r="E1454" t="s">
        <v>82</v>
      </c>
      <c r="F1454" s="1">
        <v>2000</v>
      </c>
      <c r="G1454">
        <v>8472</v>
      </c>
      <c r="H1454" t="s">
        <v>421</v>
      </c>
      <c r="I1454" t="s">
        <v>330</v>
      </c>
      <c r="J1454" t="s">
        <v>303</v>
      </c>
      <c r="K1454" t="s">
        <v>304</v>
      </c>
      <c r="L1454" t="s">
        <v>274</v>
      </c>
    </row>
    <row r="1455" spans="1:12" x14ac:dyDescent="0.2">
      <c r="A1455">
        <v>1</v>
      </c>
      <c r="B1455">
        <v>2013</v>
      </c>
      <c r="C1455" s="1" t="s">
        <v>1751</v>
      </c>
      <c r="D1455" t="s">
        <v>282</v>
      </c>
      <c r="E1455" t="s">
        <v>886</v>
      </c>
      <c r="F1455" s="1">
        <v>2500</v>
      </c>
      <c r="G1455">
        <v>24703</v>
      </c>
      <c r="H1455" t="s">
        <v>386</v>
      </c>
      <c r="I1455" t="s">
        <v>326</v>
      </c>
      <c r="J1455" t="s">
        <v>285</v>
      </c>
      <c r="K1455" t="s">
        <v>286</v>
      </c>
      <c r="L1455" t="s">
        <v>274</v>
      </c>
    </row>
    <row r="1456" spans="1:12" x14ac:dyDescent="0.2">
      <c r="A1456">
        <v>3</v>
      </c>
      <c r="B1456">
        <v>2013</v>
      </c>
      <c r="C1456" s="1" t="s">
        <v>1753</v>
      </c>
      <c r="D1456" t="s">
        <v>287</v>
      </c>
      <c r="E1456" t="s">
        <v>601</v>
      </c>
      <c r="F1456" s="1">
        <v>2120</v>
      </c>
      <c r="G1456">
        <v>74733</v>
      </c>
      <c r="H1456" t="s">
        <v>444</v>
      </c>
      <c r="I1456" t="s">
        <v>284</v>
      </c>
      <c r="J1456" t="s">
        <v>285</v>
      </c>
      <c r="K1456" t="s">
        <v>286</v>
      </c>
      <c r="L1456" t="s">
        <v>274</v>
      </c>
    </row>
    <row r="1457" spans="1:12" x14ac:dyDescent="0.2">
      <c r="A1457">
        <v>2</v>
      </c>
      <c r="B1457">
        <v>2013</v>
      </c>
      <c r="C1457" s="1" t="s">
        <v>1753</v>
      </c>
      <c r="D1457" t="s">
        <v>287</v>
      </c>
      <c r="E1457" t="s">
        <v>168</v>
      </c>
      <c r="F1457" s="1">
        <v>2200</v>
      </c>
      <c r="G1457">
        <v>74731</v>
      </c>
      <c r="H1457" t="s">
        <v>288</v>
      </c>
      <c r="I1457" t="s">
        <v>284</v>
      </c>
      <c r="J1457" t="s">
        <v>285</v>
      </c>
      <c r="K1457" t="s">
        <v>286</v>
      </c>
      <c r="L1457" t="s">
        <v>274</v>
      </c>
    </row>
    <row r="1458" spans="1:12" x14ac:dyDescent="0.2">
      <c r="A1458">
        <v>1</v>
      </c>
      <c r="B1458">
        <v>2013</v>
      </c>
      <c r="C1458" s="1" t="s">
        <v>1751</v>
      </c>
      <c r="D1458" t="s">
        <v>282</v>
      </c>
      <c r="E1458" t="s">
        <v>849</v>
      </c>
      <c r="F1458" s="1">
        <v>2758</v>
      </c>
      <c r="G1458">
        <v>74711</v>
      </c>
      <c r="H1458" t="s">
        <v>283</v>
      </c>
      <c r="I1458" t="s">
        <v>320</v>
      </c>
      <c r="J1458" t="s">
        <v>285</v>
      </c>
      <c r="K1458" t="s">
        <v>286</v>
      </c>
      <c r="L1458" t="s">
        <v>274</v>
      </c>
    </row>
    <row r="1459" spans="1:12" x14ac:dyDescent="0.2">
      <c r="A1459">
        <v>1</v>
      </c>
      <c r="B1459">
        <v>2013</v>
      </c>
      <c r="C1459" s="1" t="s">
        <v>1754</v>
      </c>
      <c r="D1459" t="s">
        <v>309</v>
      </c>
      <c r="E1459" t="s">
        <v>253</v>
      </c>
      <c r="F1459" s="1">
        <v>2259</v>
      </c>
      <c r="G1459">
        <v>64093</v>
      </c>
      <c r="H1459" t="s">
        <v>1132</v>
      </c>
      <c r="I1459" t="s">
        <v>1133</v>
      </c>
      <c r="J1459" t="s">
        <v>303</v>
      </c>
      <c r="K1459" t="s">
        <v>286</v>
      </c>
      <c r="L1459" t="s">
        <v>274</v>
      </c>
    </row>
    <row r="1460" spans="1:12" x14ac:dyDescent="0.2">
      <c r="A1460">
        <v>1</v>
      </c>
      <c r="B1460">
        <v>2013</v>
      </c>
      <c r="C1460" s="1" t="s">
        <v>1751</v>
      </c>
      <c r="D1460" t="s">
        <v>282</v>
      </c>
      <c r="E1460" t="s">
        <v>25</v>
      </c>
      <c r="F1460" s="1">
        <v>2040</v>
      </c>
      <c r="G1460">
        <v>74701</v>
      </c>
      <c r="H1460" t="s">
        <v>327</v>
      </c>
      <c r="I1460" t="s">
        <v>284</v>
      </c>
      <c r="J1460" t="s">
        <v>285</v>
      </c>
      <c r="K1460" t="s">
        <v>286</v>
      </c>
      <c r="L1460" t="s">
        <v>274</v>
      </c>
    </row>
    <row r="1461" spans="1:12" x14ac:dyDescent="0.2">
      <c r="A1461">
        <v>1</v>
      </c>
      <c r="B1461">
        <v>2013</v>
      </c>
      <c r="C1461" s="1" t="s">
        <v>1752</v>
      </c>
      <c r="D1461" t="s">
        <v>7</v>
      </c>
      <c r="E1461" t="s">
        <v>362</v>
      </c>
      <c r="F1461" s="1">
        <v>2232</v>
      </c>
      <c r="G1461">
        <v>69734</v>
      </c>
      <c r="H1461" t="s">
        <v>363</v>
      </c>
      <c r="I1461" t="s">
        <v>364</v>
      </c>
      <c r="J1461" t="s">
        <v>365</v>
      </c>
      <c r="K1461" t="s">
        <v>279</v>
      </c>
      <c r="L1461" t="s">
        <v>274</v>
      </c>
    </row>
    <row r="1462" spans="1:12" x14ac:dyDescent="0.2">
      <c r="A1462">
        <v>1</v>
      </c>
      <c r="B1462">
        <v>2013</v>
      </c>
      <c r="C1462" s="1" t="s">
        <v>1754</v>
      </c>
      <c r="D1462" t="s">
        <v>387</v>
      </c>
      <c r="E1462" t="s">
        <v>1134</v>
      </c>
      <c r="F1462" s="1" t="s">
        <v>1748</v>
      </c>
      <c r="G1462">
        <v>75609</v>
      </c>
      <c r="H1462" t="s">
        <v>442</v>
      </c>
      <c r="I1462" t="s">
        <v>443</v>
      </c>
      <c r="J1462" t="s">
        <v>391</v>
      </c>
      <c r="K1462" t="s">
        <v>286</v>
      </c>
      <c r="L1462" t="s">
        <v>274</v>
      </c>
    </row>
    <row r="1463" spans="1:12" x14ac:dyDescent="0.2">
      <c r="A1463">
        <v>1</v>
      </c>
      <c r="B1463">
        <v>2013</v>
      </c>
      <c r="C1463" s="1" t="s">
        <v>1754</v>
      </c>
      <c r="D1463" t="s">
        <v>309</v>
      </c>
      <c r="E1463" t="s">
        <v>82</v>
      </c>
      <c r="F1463" s="1">
        <v>2000</v>
      </c>
      <c r="G1463">
        <v>63995</v>
      </c>
      <c r="H1463" t="s">
        <v>607</v>
      </c>
      <c r="I1463" t="s">
        <v>338</v>
      </c>
      <c r="J1463" t="s">
        <v>303</v>
      </c>
      <c r="K1463" t="s">
        <v>304</v>
      </c>
      <c r="L1463" t="s">
        <v>274</v>
      </c>
    </row>
    <row r="1464" spans="1:12" x14ac:dyDescent="0.2">
      <c r="A1464">
        <v>1</v>
      </c>
      <c r="B1464">
        <v>2013</v>
      </c>
      <c r="C1464" s="1" t="s">
        <v>1754</v>
      </c>
      <c r="D1464" t="s">
        <v>309</v>
      </c>
      <c r="E1464" t="s">
        <v>75</v>
      </c>
      <c r="F1464" s="1">
        <v>2032</v>
      </c>
      <c r="G1464">
        <v>63953</v>
      </c>
      <c r="H1464" t="s">
        <v>448</v>
      </c>
      <c r="I1464" t="s">
        <v>941</v>
      </c>
      <c r="J1464" t="s">
        <v>303</v>
      </c>
      <c r="K1464" t="s">
        <v>280</v>
      </c>
      <c r="L1464" t="s">
        <v>274</v>
      </c>
    </row>
    <row r="1465" spans="1:12" x14ac:dyDescent="0.2">
      <c r="A1465">
        <v>1</v>
      </c>
      <c r="B1465">
        <v>2013</v>
      </c>
      <c r="C1465" s="1" t="s">
        <v>1752</v>
      </c>
      <c r="D1465" t="s">
        <v>7</v>
      </c>
      <c r="E1465" t="s">
        <v>21</v>
      </c>
      <c r="F1465" s="1">
        <v>2089</v>
      </c>
      <c r="G1465">
        <v>8404</v>
      </c>
      <c r="H1465" t="s">
        <v>313</v>
      </c>
      <c r="I1465" t="s">
        <v>344</v>
      </c>
      <c r="J1465" t="s">
        <v>345</v>
      </c>
      <c r="K1465" t="s">
        <v>279</v>
      </c>
      <c r="L1465" t="s">
        <v>274</v>
      </c>
    </row>
    <row r="1466" spans="1:12" x14ac:dyDescent="0.2">
      <c r="A1466">
        <v>1</v>
      </c>
      <c r="B1466">
        <v>2013</v>
      </c>
      <c r="C1466" s="1" t="s">
        <v>1752</v>
      </c>
      <c r="D1466" t="s">
        <v>7</v>
      </c>
      <c r="E1466" t="s">
        <v>1135</v>
      </c>
      <c r="F1466" s="1">
        <v>2541</v>
      </c>
      <c r="G1466">
        <v>13158</v>
      </c>
      <c r="H1466" t="s">
        <v>373</v>
      </c>
      <c r="I1466" t="s">
        <v>414</v>
      </c>
      <c r="J1466" t="s">
        <v>415</v>
      </c>
      <c r="K1466" t="s">
        <v>279</v>
      </c>
      <c r="L1466" t="s">
        <v>274</v>
      </c>
    </row>
    <row r="1467" spans="1:12" x14ac:dyDescent="0.2">
      <c r="A1467">
        <v>1</v>
      </c>
      <c r="B1467">
        <v>2013</v>
      </c>
      <c r="C1467" s="1" t="s">
        <v>1752</v>
      </c>
      <c r="D1467" t="s">
        <v>7</v>
      </c>
      <c r="E1467" t="s">
        <v>156</v>
      </c>
      <c r="F1467" s="1">
        <v>2016</v>
      </c>
      <c r="G1467">
        <v>8481</v>
      </c>
      <c r="H1467" t="s">
        <v>9</v>
      </c>
      <c r="I1467" t="s">
        <v>374</v>
      </c>
      <c r="J1467" t="s">
        <v>315</v>
      </c>
      <c r="K1467" t="s">
        <v>279</v>
      </c>
      <c r="L1467" t="s">
        <v>274</v>
      </c>
    </row>
    <row r="1468" spans="1:12" x14ac:dyDescent="0.2">
      <c r="A1468">
        <v>1</v>
      </c>
      <c r="B1468">
        <v>2013</v>
      </c>
      <c r="C1468" s="1" t="s">
        <v>1754</v>
      </c>
      <c r="D1468" t="s">
        <v>309</v>
      </c>
      <c r="E1468" t="s">
        <v>870</v>
      </c>
      <c r="F1468" s="1">
        <v>2333</v>
      </c>
      <c r="G1468">
        <v>77981</v>
      </c>
      <c r="H1468" t="s">
        <v>429</v>
      </c>
      <c r="I1468" t="s">
        <v>532</v>
      </c>
      <c r="J1468" t="s">
        <v>303</v>
      </c>
      <c r="K1468" t="s">
        <v>304</v>
      </c>
      <c r="L1468" t="s">
        <v>274</v>
      </c>
    </row>
    <row r="1469" spans="1:12" x14ac:dyDescent="0.2">
      <c r="A1469">
        <v>2</v>
      </c>
      <c r="B1469">
        <v>2013</v>
      </c>
      <c r="C1469" s="1" t="s">
        <v>1752</v>
      </c>
      <c r="D1469" t="s">
        <v>7</v>
      </c>
      <c r="E1469" t="s">
        <v>8</v>
      </c>
      <c r="F1469" s="1">
        <v>2026</v>
      </c>
      <c r="G1469">
        <v>9585</v>
      </c>
      <c r="H1469" t="s">
        <v>530</v>
      </c>
      <c r="I1469" t="s">
        <v>536</v>
      </c>
      <c r="J1469" t="s">
        <v>537</v>
      </c>
      <c r="K1469" t="s">
        <v>279</v>
      </c>
      <c r="L1469" t="s">
        <v>274</v>
      </c>
    </row>
    <row r="1470" spans="1:12" x14ac:dyDescent="0.2">
      <c r="A1470">
        <v>1</v>
      </c>
      <c r="B1470">
        <v>2013</v>
      </c>
      <c r="C1470" s="1" t="s">
        <v>1754</v>
      </c>
      <c r="D1470" t="s">
        <v>309</v>
      </c>
      <c r="E1470" t="s">
        <v>82</v>
      </c>
      <c r="F1470" s="1">
        <v>2000</v>
      </c>
      <c r="G1470">
        <v>34983</v>
      </c>
      <c r="H1470" t="s">
        <v>335</v>
      </c>
      <c r="I1470" t="s">
        <v>680</v>
      </c>
      <c r="J1470" t="s">
        <v>303</v>
      </c>
      <c r="K1470" t="s">
        <v>280</v>
      </c>
      <c r="L1470" t="s">
        <v>274</v>
      </c>
    </row>
    <row r="1471" spans="1:12" x14ac:dyDescent="0.2">
      <c r="A1471">
        <v>1</v>
      </c>
      <c r="B1471">
        <v>2013</v>
      </c>
      <c r="C1471" s="1" t="s">
        <v>1754</v>
      </c>
      <c r="D1471" t="s">
        <v>309</v>
      </c>
      <c r="E1471" t="s">
        <v>743</v>
      </c>
      <c r="F1471" s="1">
        <v>2325</v>
      </c>
      <c r="G1471">
        <v>79053</v>
      </c>
      <c r="H1471" t="s">
        <v>718</v>
      </c>
      <c r="I1471" t="s">
        <v>692</v>
      </c>
      <c r="J1471" t="s">
        <v>303</v>
      </c>
      <c r="K1471" t="s">
        <v>286</v>
      </c>
      <c r="L1471" t="s">
        <v>274</v>
      </c>
    </row>
    <row r="1472" spans="1:12" x14ac:dyDescent="0.2">
      <c r="A1472">
        <v>1</v>
      </c>
      <c r="B1472">
        <v>2013</v>
      </c>
      <c r="C1472" s="1" t="s">
        <v>1751</v>
      </c>
      <c r="D1472" t="s">
        <v>282</v>
      </c>
      <c r="E1472" t="s">
        <v>1136</v>
      </c>
      <c r="F1472" s="1">
        <v>2260</v>
      </c>
      <c r="G1472">
        <v>74702</v>
      </c>
      <c r="H1472" t="s">
        <v>295</v>
      </c>
      <c r="I1472" t="s">
        <v>1137</v>
      </c>
      <c r="J1472" t="s">
        <v>285</v>
      </c>
      <c r="K1472" t="s">
        <v>286</v>
      </c>
      <c r="L1472" t="s">
        <v>274</v>
      </c>
    </row>
    <row r="1473" spans="1:12" x14ac:dyDescent="0.2">
      <c r="A1473">
        <v>1</v>
      </c>
      <c r="B1473">
        <v>2013</v>
      </c>
      <c r="C1473" s="1" t="s">
        <v>1754</v>
      </c>
      <c r="D1473" t="s">
        <v>309</v>
      </c>
      <c r="E1473" t="s">
        <v>979</v>
      </c>
      <c r="F1473" s="1">
        <v>2444</v>
      </c>
      <c r="G1473">
        <v>34983</v>
      </c>
      <c r="H1473" t="s">
        <v>335</v>
      </c>
      <c r="I1473" t="s">
        <v>908</v>
      </c>
      <c r="J1473" t="s">
        <v>303</v>
      </c>
      <c r="K1473" t="s">
        <v>304</v>
      </c>
      <c r="L1473" t="s">
        <v>274</v>
      </c>
    </row>
    <row r="1474" spans="1:12" x14ac:dyDescent="0.2">
      <c r="A1474">
        <v>1</v>
      </c>
      <c r="B1474">
        <v>2013</v>
      </c>
      <c r="C1474" s="1" t="s">
        <v>1754</v>
      </c>
      <c r="D1474" t="s">
        <v>309</v>
      </c>
      <c r="E1474" t="s">
        <v>1138</v>
      </c>
      <c r="F1474" s="1">
        <v>2626</v>
      </c>
      <c r="G1474">
        <v>74304</v>
      </c>
      <c r="H1474" t="s">
        <v>1030</v>
      </c>
      <c r="I1474" t="s">
        <v>570</v>
      </c>
      <c r="J1474" t="s">
        <v>303</v>
      </c>
      <c r="K1474" t="s">
        <v>304</v>
      </c>
      <c r="L1474" t="s">
        <v>274</v>
      </c>
    </row>
    <row r="1475" spans="1:12" x14ac:dyDescent="0.2">
      <c r="A1475">
        <v>1</v>
      </c>
      <c r="B1475">
        <v>2013</v>
      </c>
      <c r="C1475" s="1" t="s">
        <v>1754</v>
      </c>
      <c r="D1475" t="s">
        <v>309</v>
      </c>
      <c r="E1475" t="s">
        <v>1139</v>
      </c>
      <c r="F1475" s="1">
        <v>2575</v>
      </c>
      <c r="G1475">
        <v>67472</v>
      </c>
      <c r="H1475" t="s">
        <v>534</v>
      </c>
      <c r="I1475" t="s">
        <v>1034</v>
      </c>
      <c r="J1475" t="s">
        <v>303</v>
      </c>
      <c r="K1475" t="s">
        <v>304</v>
      </c>
      <c r="L1475" t="s">
        <v>274</v>
      </c>
    </row>
    <row r="1476" spans="1:12" x14ac:dyDescent="0.2">
      <c r="A1476">
        <v>2</v>
      </c>
      <c r="B1476">
        <v>2013</v>
      </c>
      <c r="C1476" s="1" t="s">
        <v>1752</v>
      </c>
      <c r="D1476" t="s">
        <v>7</v>
      </c>
      <c r="E1476" t="s">
        <v>64</v>
      </c>
      <c r="F1476" s="1">
        <v>2010</v>
      </c>
      <c r="G1476">
        <v>6963</v>
      </c>
      <c r="H1476" t="s">
        <v>406</v>
      </c>
      <c r="I1476" t="s">
        <v>374</v>
      </c>
      <c r="J1476" t="s">
        <v>315</v>
      </c>
      <c r="K1476" t="s">
        <v>279</v>
      </c>
      <c r="L1476" t="s">
        <v>274</v>
      </c>
    </row>
    <row r="1477" spans="1:12" x14ac:dyDescent="0.2">
      <c r="A1477">
        <v>1</v>
      </c>
      <c r="B1477">
        <v>2013</v>
      </c>
      <c r="C1477" s="1" t="s">
        <v>1751</v>
      </c>
      <c r="D1477" t="s">
        <v>282</v>
      </c>
      <c r="E1477" t="s">
        <v>233</v>
      </c>
      <c r="F1477" s="1">
        <v>2340</v>
      </c>
      <c r="G1477">
        <v>74704</v>
      </c>
      <c r="H1477" t="s">
        <v>366</v>
      </c>
      <c r="I1477" t="s">
        <v>320</v>
      </c>
      <c r="J1477" t="s">
        <v>285</v>
      </c>
      <c r="K1477" t="s">
        <v>286</v>
      </c>
      <c r="L1477" t="s">
        <v>274</v>
      </c>
    </row>
    <row r="1478" spans="1:12" x14ac:dyDescent="0.2">
      <c r="A1478">
        <v>1</v>
      </c>
      <c r="B1478">
        <v>2013</v>
      </c>
      <c r="C1478" s="1" t="s">
        <v>1754</v>
      </c>
      <c r="D1478" t="s">
        <v>309</v>
      </c>
      <c r="E1478" t="s">
        <v>189</v>
      </c>
      <c r="F1478" s="1">
        <v>2023</v>
      </c>
      <c r="G1478">
        <v>72002</v>
      </c>
      <c r="H1478" t="s">
        <v>644</v>
      </c>
      <c r="I1478" t="s">
        <v>471</v>
      </c>
      <c r="J1478" t="s">
        <v>303</v>
      </c>
      <c r="K1478" t="s">
        <v>304</v>
      </c>
      <c r="L1478" t="s">
        <v>274</v>
      </c>
    </row>
    <row r="1479" spans="1:12" x14ac:dyDescent="0.2">
      <c r="A1479">
        <v>1</v>
      </c>
      <c r="B1479">
        <v>2013</v>
      </c>
      <c r="C1479" s="1" t="s">
        <v>1752</v>
      </c>
      <c r="D1479" t="s">
        <v>7</v>
      </c>
      <c r="E1479" t="s">
        <v>123</v>
      </c>
      <c r="F1479" s="1">
        <v>2042</v>
      </c>
      <c r="G1479">
        <v>8404</v>
      </c>
      <c r="H1479" t="s">
        <v>313</v>
      </c>
      <c r="I1479" t="s">
        <v>394</v>
      </c>
      <c r="J1479" t="s">
        <v>395</v>
      </c>
      <c r="K1479" t="s">
        <v>279</v>
      </c>
      <c r="L1479" t="s">
        <v>274</v>
      </c>
    </row>
    <row r="1480" spans="1:12" x14ac:dyDescent="0.2">
      <c r="A1480">
        <v>1</v>
      </c>
      <c r="B1480">
        <v>2013</v>
      </c>
      <c r="C1480" s="1" t="s">
        <v>1751</v>
      </c>
      <c r="D1480" t="s">
        <v>300</v>
      </c>
      <c r="E1480" t="s">
        <v>1140</v>
      </c>
      <c r="F1480" s="1">
        <v>2577</v>
      </c>
      <c r="G1480">
        <v>74395</v>
      </c>
      <c r="H1480" t="s">
        <v>301</v>
      </c>
      <c r="I1480" t="s">
        <v>1034</v>
      </c>
      <c r="J1480" t="s">
        <v>303</v>
      </c>
      <c r="K1480" t="s">
        <v>304</v>
      </c>
      <c r="L1480" t="s">
        <v>274</v>
      </c>
    </row>
    <row r="1481" spans="1:12" x14ac:dyDescent="0.2">
      <c r="A1481">
        <v>1</v>
      </c>
      <c r="B1481">
        <v>2013</v>
      </c>
      <c r="C1481" s="1" t="s">
        <v>1751</v>
      </c>
      <c r="D1481" t="s">
        <v>282</v>
      </c>
      <c r="E1481" t="s">
        <v>541</v>
      </c>
      <c r="F1481" s="1">
        <v>2481</v>
      </c>
      <c r="G1481">
        <v>74711</v>
      </c>
      <c r="H1481" t="s">
        <v>283</v>
      </c>
      <c r="I1481" t="s">
        <v>542</v>
      </c>
      <c r="J1481" t="s">
        <v>285</v>
      </c>
      <c r="K1481" t="s">
        <v>286</v>
      </c>
      <c r="L1481" t="s">
        <v>274</v>
      </c>
    </row>
    <row r="1482" spans="1:12" x14ac:dyDescent="0.2">
      <c r="A1482">
        <v>1</v>
      </c>
      <c r="B1482">
        <v>2013</v>
      </c>
      <c r="C1482" s="1" t="s">
        <v>1751</v>
      </c>
      <c r="D1482" t="s">
        <v>300</v>
      </c>
      <c r="E1482" t="s">
        <v>178</v>
      </c>
      <c r="F1482" s="1">
        <v>2130</v>
      </c>
      <c r="G1482">
        <v>74395</v>
      </c>
      <c r="H1482" t="s">
        <v>301</v>
      </c>
      <c r="I1482" t="s">
        <v>657</v>
      </c>
      <c r="J1482" t="s">
        <v>303</v>
      </c>
      <c r="K1482" t="s">
        <v>304</v>
      </c>
      <c r="L1482" t="s">
        <v>274</v>
      </c>
    </row>
    <row r="1483" spans="1:12" x14ac:dyDescent="0.2">
      <c r="A1483">
        <v>1</v>
      </c>
      <c r="B1483">
        <v>2013</v>
      </c>
      <c r="C1483" s="1" t="s">
        <v>1752</v>
      </c>
      <c r="D1483" t="s">
        <v>7</v>
      </c>
      <c r="E1483" t="s">
        <v>30</v>
      </c>
      <c r="F1483" s="1">
        <v>2007</v>
      </c>
      <c r="G1483">
        <v>8481</v>
      </c>
      <c r="H1483" t="s">
        <v>9</v>
      </c>
      <c r="I1483" t="s">
        <v>316</v>
      </c>
      <c r="J1483" t="s">
        <v>315</v>
      </c>
      <c r="K1483" t="s">
        <v>279</v>
      </c>
      <c r="L1483" t="s">
        <v>274</v>
      </c>
    </row>
    <row r="1484" spans="1:12" x14ac:dyDescent="0.2">
      <c r="A1484">
        <v>1</v>
      </c>
      <c r="B1484">
        <v>2013</v>
      </c>
      <c r="C1484" s="1" t="s">
        <v>1751</v>
      </c>
      <c r="D1484" t="s">
        <v>282</v>
      </c>
      <c r="E1484" t="s">
        <v>461</v>
      </c>
      <c r="F1484" s="1">
        <v>2209</v>
      </c>
      <c r="G1484">
        <v>74703</v>
      </c>
      <c r="H1484" t="s">
        <v>386</v>
      </c>
      <c r="I1484" t="s">
        <v>305</v>
      </c>
      <c r="J1484" t="s">
        <v>285</v>
      </c>
      <c r="K1484" t="s">
        <v>286</v>
      </c>
      <c r="L1484" t="s">
        <v>274</v>
      </c>
    </row>
    <row r="1485" spans="1:12" x14ac:dyDescent="0.2">
      <c r="A1485">
        <v>1</v>
      </c>
      <c r="B1485">
        <v>2013</v>
      </c>
      <c r="C1485" s="1" t="s">
        <v>1752</v>
      </c>
      <c r="D1485" t="s">
        <v>7</v>
      </c>
      <c r="E1485" t="s">
        <v>51</v>
      </c>
      <c r="F1485" s="1">
        <v>2067</v>
      </c>
      <c r="G1485">
        <v>8400</v>
      </c>
      <c r="H1485" t="s">
        <v>492</v>
      </c>
      <c r="I1485" t="s">
        <v>590</v>
      </c>
      <c r="J1485" t="s">
        <v>591</v>
      </c>
      <c r="K1485" t="s">
        <v>279</v>
      </c>
      <c r="L1485" t="s">
        <v>274</v>
      </c>
    </row>
    <row r="1486" spans="1:12" x14ac:dyDescent="0.2">
      <c r="A1486">
        <v>1</v>
      </c>
      <c r="B1486">
        <v>2013</v>
      </c>
      <c r="C1486" s="1" t="s">
        <v>1754</v>
      </c>
      <c r="D1486" t="s">
        <v>309</v>
      </c>
      <c r="E1486" t="s">
        <v>346</v>
      </c>
      <c r="F1486" s="1">
        <v>2650</v>
      </c>
      <c r="G1486">
        <v>64123</v>
      </c>
      <c r="H1486" t="s">
        <v>1141</v>
      </c>
      <c r="I1486" t="s">
        <v>510</v>
      </c>
      <c r="J1486" t="s">
        <v>303</v>
      </c>
      <c r="K1486" t="s">
        <v>304</v>
      </c>
      <c r="L1486" t="s">
        <v>274</v>
      </c>
    </row>
    <row r="1487" spans="1:12" x14ac:dyDescent="0.2">
      <c r="A1487">
        <v>1</v>
      </c>
      <c r="B1487">
        <v>2013</v>
      </c>
      <c r="C1487" s="1" t="s">
        <v>1752</v>
      </c>
      <c r="D1487" t="s">
        <v>7</v>
      </c>
      <c r="E1487" t="s">
        <v>40</v>
      </c>
      <c r="F1487" s="1">
        <v>2034</v>
      </c>
      <c r="G1487">
        <v>8481</v>
      </c>
      <c r="H1487" t="s">
        <v>9</v>
      </c>
      <c r="I1487" t="s">
        <v>558</v>
      </c>
      <c r="J1487" t="s">
        <v>439</v>
      </c>
      <c r="K1487" t="s">
        <v>279</v>
      </c>
      <c r="L1487" t="s">
        <v>274</v>
      </c>
    </row>
    <row r="1488" spans="1:12" x14ac:dyDescent="0.2">
      <c r="A1488">
        <v>2</v>
      </c>
      <c r="B1488">
        <v>2013</v>
      </c>
      <c r="C1488" s="1" t="s">
        <v>1751</v>
      </c>
      <c r="D1488" t="s">
        <v>282</v>
      </c>
      <c r="E1488" t="s">
        <v>796</v>
      </c>
      <c r="F1488" s="1">
        <v>2076</v>
      </c>
      <c r="G1488">
        <v>74722</v>
      </c>
      <c r="H1488" t="s">
        <v>295</v>
      </c>
      <c r="I1488" t="s">
        <v>367</v>
      </c>
      <c r="J1488" t="s">
        <v>285</v>
      </c>
      <c r="K1488" t="s">
        <v>286</v>
      </c>
      <c r="L1488" t="s">
        <v>274</v>
      </c>
    </row>
    <row r="1489" spans="1:12" x14ac:dyDescent="0.2">
      <c r="A1489">
        <v>1</v>
      </c>
      <c r="B1489">
        <v>2013</v>
      </c>
      <c r="C1489" s="1" t="s">
        <v>1751</v>
      </c>
      <c r="D1489" t="s">
        <v>282</v>
      </c>
      <c r="E1489" t="s">
        <v>176</v>
      </c>
      <c r="F1489" s="1">
        <v>2205</v>
      </c>
      <c r="G1489">
        <v>74705</v>
      </c>
      <c r="H1489" t="s">
        <v>572</v>
      </c>
      <c r="I1489" t="s">
        <v>291</v>
      </c>
      <c r="J1489" t="s">
        <v>285</v>
      </c>
      <c r="K1489" t="s">
        <v>286</v>
      </c>
      <c r="L1489" t="s">
        <v>274</v>
      </c>
    </row>
    <row r="1490" spans="1:12" x14ac:dyDescent="0.2">
      <c r="A1490">
        <v>1</v>
      </c>
      <c r="B1490">
        <v>2013</v>
      </c>
      <c r="C1490" s="1" t="s">
        <v>1751</v>
      </c>
      <c r="D1490" t="s">
        <v>282</v>
      </c>
      <c r="E1490" t="s">
        <v>461</v>
      </c>
      <c r="F1490" s="1">
        <v>2209</v>
      </c>
      <c r="G1490">
        <v>74723</v>
      </c>
      <c r="H1490" t="s">
        <v>290</v>
      </c>
      <c r="I1490" t="s">
        <v>305</v>
      </c>
      <c r="J1490" t="s">
        <v>285</v>
      </c>
      <c r="K1490" t="s">
        <v>286</v>
      </c>
      <c r="L1490" t="s">
        <v>274</v>
      </c>
    </row>
    <row r="1491" spans="1:12" x14ac:dyDescent="0.2">
      <c r="A1491">
        <v>1</v>
      </c>
      <c r="B1491">
        <v>2013</v>
      </c>
      <c r="C1491" s="1" t="s">
        <v>1751</v>
      </c>
      <c r="D1491" t="s">
        <v>524</v>
      </c>
      <c r="E1491" t="s">
        <v>209</v>
      </c>
      <c r="F1491" s="1">
        <v>2148</v>
      </c>
      <c r="G1491">
        <v>74721</v>
      </c>
      <c r="H1491" t="s">
        <v>283</v>
      </c>
      <c r="I1491" t="s">
        <v>525</v>
      </c>
      <c r="J1491" t="s">
        <v>285</v>
      </c>
      <c r="K1491" t="s">
        <v>286</v>
      </c>
      <c r="L1491" t="s">
        <v>274</v>
      </c>
    </row>
    <row r="1492" spans="1:12" x14ac:dyDescent="0.2">
      <c r="A1492">
        <v>1</v>
      </c>
      <c r="B1492">
        <v>2013</v>
      </c>
      <c r="C1492" s="1" t="s">
        <v>1751</v>
      </c>
      <c r="D1492" t="s">
        <v>300</v>
      </c>
      <c r="E1492" t="s">
        <v>1142</v>
      </c>
      <c r="F1492" s="1">
        <v>2330</v>
      </c>
      <c r="G1492">
        <v>74353</v>
      </c>
      <c r="H1492" t="s">
        <v>424</v>
      </c>
      <c r="I1492" t="s">
        <v>532</v>
      </c>
      <c r="J1492" t="s">
        <v>303</v>
      </c>
      <c r="K1492" t="s">
        <v>286</v>
      </c>
      <c r="L1492" t="s">
        <v>274</v>
      </c>
    </row>
    <row r="1493" spans="1:12" x14ac:dyDescent="0.2">
      <c r="A1493">
        <v>1</v>
      </c>
      <c r="B1493">
        <v>2013</v>
      </c>
      <c r="C1493" s="1" t="s">
        <v>1752</v>
      </c>
      <c r="D1493" t="s">
        <v>7</v>
      </c>
      <c r="E1493" t="s">
        <v>186</v>
      </c>
      <c r="F1493" s="1">
        <v>2065</v>
      </c>
      <c r="G1493">
        <v>9580</v>
      </c>
      <c r="H1493" t="s">
        <v>467</v>
      </c>
      <c r="I1493" t="s">
        <v>422</v>
      </c>
      <c r="J1493" t="s">
        <v>345</v>
      </c>
      <c r="K1493" t="s">
        <v>279</v>
      </c>
      <c r="L1493" t="s">
        <v>274</v>
      </c>
    </row>
    <row r="1494" spans="1:12" x14ac:dyDescent="0.2">
      <c r="A1494">
        <v>1</v>
      </c>
      <c r="B1494">
        <v>2013</v>
      </c>
      <c r="C1494" s="1" t="s">
        <v>1752</v>
      </c>
      <c r="D1494" t="s">
        <v>7</v>
      </c>
      <c r="E1494" t="s">
        <v>47</v>
      </c>
      <c r="F1494" s="1">
        <v>2031</v>
      </c>
      <c r="G1494">
        <v>6963</v>
      </c>
      <c r="H1494" t="s">
        <v>406</v>
      </c>
      <c r="I1494" t="s">
        <v>438</v>
      </c>
      <c r="J1494" t="s">
        <v>439</v>
      </c>
      <c r="K1494" t="s">
        <v>279</v>
      </c>
      <c r="L1494" t="s">
        <v>274</v>
      </c>
    </row>
    <row r="1495" spans="1:12" x14ac:dyDescent="0.2">
      <c r="A1495">
        <v>2</v>
      </c>
      <c r="B1495">
        <v>2013</v>
      </c>
      <c r="C1495" s="1" t="s">
        <v>1751</v>
      </c>
      <c r="D1495" t="s">
        <v>282</v>
      </c>
      <c r="E1495" t="s">
        <v>168</v>
      </c>
      <c r="F1495" s="1">
        <v>2200</v>
      </c>
      <c r="G1495">
        <v>74712</v>
      </c>
      <c r="H1495" t="s">
        <v>295</v>
      </c>
      <c r="I1495" t="s">
        <v>305</v>
      </c>
      <c r="J1495" t="s">
        <v>285</v>
      </c>
      <c r="K1495" t="s">
        <v>286</v>
      </c>
      <c r="L1495" t="s">
        <v>274</v>
      </c>
    </row>
    <row r="1496" spans="1:12" x14ac:dyDescent="0.2">
      <c r="A1496">
        <v>1</v>
      </c>
      <c r="B1496">
        <v>2013</v>
      </c>
      <c r="C1496" s="1" t="s">
        <v>1754</v>
      </c>
      <c r="D1496" t="s">
        <v>309</v>
      </c>
      <c r="E1496" t="s">
        <v>22</v>
      </c>
      <c r="F1496" s="1">
        <v>2027</v>
      </c>
      <c r="G1496">
        <v>79220</v>
      </c>
      <c r="H1496" t="s">
        <v>551</v>
      </c>
      <c r="I1496" t="s">
        <v>967</v>
      </c>
      <c r="J1496" t="s">
        <v>303</v>
      </c>
      <c r="K1496" t="s">
        <v>286</v>
      </c>
      <c r="L1496" t="s">
        <v>274</v>
      </c>
    </row>
    <row r="1497" spans="1:12" x14ac:dyDescent="0.2">
      <c r="A1497">
        <v>1</v>
      </c>
      <c r="B1497">
        <v>2013</v>
      </c>
      <c r="C1497" s="1" t="s">
        <v>1754</v>
      </c>
      <c r="D1497" t="s">
        <v>309</v>
      </c>
      <c r="E1497" t="s">
        <v>1143</v>
      </c>
      <c r="F1497" s="1" t="s">
        <v>1748</v>
      </c>
      <c r="G1497">
        <v>79053</v>
      </c>
      <c r="H1497" t="s">
        <v>718</v>
      </c>
      <c r="I1497" t="s">
        <v>496</v>
      </c>
      <c r="J1497" t="s">
        <v>303</v>
      </c>
      <c r="K1497" t="s">
        <v>304</v>
      </c>
      <c r="L1497" t="s">
        <v>274</v>
      </c>
    </row>
    <row r="1498" spans="1:12" x14ac:dyDescent="0.2">
      <c r="A1498">
        <v>4</v>
      </c>
      <c r="B1498">
        <v>2014</v>
      </c>
      <c r="C1498" s="1" t="s">
        <v>1751</v>
      </c>
      <c r="D1498" t="s">
        <v>282</v>
      </c>
      <c r="E1498" t="s">
        <v>100</v>
      </c>
      <c r="F1498" s="1">
        <v>2170</v>
      </c>
      <c r="G1498">
        <v>74721</v>
      </c>
      <c r="H1498" t="s">
        <v>283</v>
      </c>
      <c r="I1498" t="s">
        <v>320</v>
      </c>
      <c r="J1498" t="s">
        <v>285</v>
      </c>
      <c r="K1498" t="s">
        <v>286</v>
      </c>
      <c r="L1498" t="s">
        <v>274</v>
      </c>
    </row>
    <row r="1499" spans="1:12" x14ac:dyDescent="0.2">
      <c r="A1499">
        <v>80</v>
      </c>
      <c r="B1499">
        <v>2014</v>
      </c>
      <c r="C1499" s="1" t="s">
        <v>1753</v>
      </c>
      <c r="D1499" t="s">
        <v>287</v>
      </c>
      <c r="E1499" t="s">
        <v>76</v>
      </c>
      <c r="F1499" s="1">
        <v>2000</v>
      </c>
      <c r="G1499">
        <v>74731</v>
      </c>
      <c r="H1499" t="s">
        <v>288</v>
      </c>
      <c r="I1499" t="s">
        <v>284</v>
      </c>
      <c r="J1499" t="s">
        <v>285</v>
      </c>
      <c r="K1499" t="s">
        <v>286</v>
      </c>
      <c r="L1499" t="s">
        <v>274</v>
      </c>
    </row>
    <row r="1500" spans="1:12" x14ac:dyDescent="0.2">
      <c r="A1500">
        <v>1</v>
      </c>
      <c r="B1500">
        <v>2013</v>
      </c>
      <c r="C1500" s="1" t="s">
        <v>1754</v>
      </c>
      <c r="D1500" t="s">
        <v>309</v>
      </c>
      <c r="E1500" t="s">
        <v>82</v>
      </c>
      <c r="F1500" s="1">
        <v>2000</v>
      </c>
      <c r="G1500">
        <v>63995</v>
      </c>
      <c r="H1500" t="s">
        <v>607</v>
      </c>
      <c r="I1500" t="s">
        <v>357</v>
      </c>
      <c r="J1500" t="s">
        <v>303</v>
      </c>
      <c r="K1500" t="s">
        <v>304</v>
      </c>
      <c r="L1500" t="s">
        <v>274</v>
      </c>
    </row>
    <row r="1501" spans="1:12" x14ac:dyDescent="0.2">
      <c r="A1501">
        <v>1</v>
      </c>
      <c r="B1501">
        <v>2013</v>
      </c>
      <c r="C1501" s="1" t="s">
        <v>1754</v>
      </c>
      <c r="D1501" t="s">
        <v>309</v>
      </c>
      <c r="E1501" t="s">
        <v>64</v>
      </c>
      <c r="F1501" s="1">
        <v>2010</v>
      </c>
      <c r="G1501">
        <v>77981</v>
      </c>
      <c r="H1501" t="s">
        <v>429</v>
      </c>
      <c r="I1501" t="s">
        <v>577</v>
      </c>
      <c r="J1501" t="s">
        <v>303</v>
      </c>
      <c r="K1501" t="s">
        <v>304</v>
      </c>
      <c r="L1501" t="s">
        <v>274</v>
      </c>
    </row>
    <row r="1502" spans="1:12" x14ac:dyDescent="0.2">
      <c r="A1502">
        <v>1</v>
      </c>
      <c r="B1502">
        <v>2013</v>
      </c>
      <c r="C1502" s="1" t="s">
        <v>1751</v>
      </c>
      <c r="D1502" t="s">
        <v>300</v>
      </c>
      <c r="E1502" t="s">
        <v>1144</v>
      </c>
      <c r="F1502" s="1">
        <v>2770</v>
      </c>
      <c r="G1502">
        <v>74375</v>
      </c>
      <c r="H1502" t="s">
        <v>482</v>
      </c>
      <c r="I1502" t="s">
        <v>425</v>
      </c>
      <c r="J1502" t="s">
        <v>303</v>
      </c>
      <c r="K1502" t="s">
        <v>304</v>
      </c>
      <c r="L1502" t="s">
        <v>274</v>
      </c>
    </row>
    <row r="1503" spans="1:12" x14ac:dyDescent="0.2">
      <c r="A1503">
        <v>1</v>
      </c>
      <c r="B1503">
        <v>2013</v>
      </c>
      <c r="C1503" s="1" t="s">
        <v>1752</v>
      </c>
      <c r="D1503" t="s">
        <v>7</v>
      </c>
      <c r="E1503" t="s">
        <v>114</v>
      </c>
      <c r="F1503" s="1">
        <v>2009</v>
      </c>
      <c r="G1503">
        <v>9585</v>
      </c>
      <c r="H1503" t="s">
        <v>530</v>
      </c>
      <c r="I1503" t="s">
        <v>314</v>
      </c>
      <c r="J1503" t="s">
        <v>315</v>
      </c>
      <c r="K1503" t="s">
        <v>279</v>
      </c>
      <c r="L1503" t="s">
        <v>274</v>
      </c>
    </row>
    <row r="1504" spans="1:12" x14ac:dyDescent="0.2">
      <c r="A1504">
        <v>1</v>
      </c>
      <c r="B1504">
        <v>2014</v>
      </c>
      <c r="C1504" s="1" t="s">
        <v>1751</v>
      </c>
      <c r="D1504" t="s">
        <v>524</v>
      </c>
      <c r="E1504" t="s">
        <v>813</v>
      </c>
      <c r="F1504" s="1">
        <v>2767</v>
      </c>
      <c r="G1504">
        <v>74703</v>
      </c>
      <c r="H1504" t="s">
        <v>386</v>
      </c>
      <c r="I1504" t="s">
        <v>525</v>
      </c>
      <c r="J1504" t="s">
        <v>285</v>
      </c>
      <c r="K1504" t="s">
        <v>286</v>
      </c>
      <c r="L1504" t="s">
        <v>274</v>
      </c>
    </row>
    <row r="1505" spans="1:12" x14ac:dyDescent="0.2">
      <c r="A1505">
        <v>1</v>
      </c>
      <c r="B1505">
        <v>2013</v>
      </c>
      <c r="C1505" s="1" t="s">
        <v>1751</v>
      </c>
      <c r="D1505" t="s">
        <v>282</v>
      </c>
      <c r="E1505" t="s">
        <v>325</v>
      </c>
      <c r="F1505" s="1">
        <v>2500</v>
      </c>
      <c r="G1505">
        <v>74701</v>
      </c>
      <c r="H1505" t="s">
        <v>327</v>
      </c>
      <c r="I1505" t="s">
        <v>326</v>
      </c>
      <c r="J1505" t="s">
        <v>285</v>
      </c>
      <c r="K1505" t="s">
        <v>286</v>
      </c>
      <c r="L1505" t="s">
        <v>274</v>
      </c>
    </row>
    <row r="1506" spans="1:12" x14ac:dyDescent="0.2">
      <c r="A1506">
        <v>1</v>
      </c>
      <c r="B1506">
        <v>2013</v>
      </c>
      <c r="C1506" s="1" t="s">
        <v>1754</v>
      </c>
      <c r="D1506" t="s">
        <v>309</v>
      </c>
      <c r="E1506" t="s">
        <v>51</v>
      </c>
      <c r="F1506" s="1">
        <v>2067</v>
      </c>
      <c r="G1506">
        <v>64009</v>
      </c>
      <c r="H1506" t="s">
        <v>1145</v>
      </c>
      <c r="I1506" t="s">
        <v>454</v>
      </c>
      <c r="J1506" t="s">
        <v>303</v>
      </c>
      <c r="K1506" t="s">
        <v>286</v>
      </c>
      <c r="L1506" t="s">
        <v>274</v>
      </c>
    </row>
    <row r="1507" spans="1:12" x14ac:dyDescent="0.2">
      <c r="A1507">
        <v>2</v>
      </c>
      <c r="B1507">
        <v>2014</v>
      </c>
      <c r="C1507" s="1" t="s">
        <v>1753</v>
      </c>
      <c r="D1507" t="s">
        <v>287</v>
      </c>
      <c r="E1507" t="s">
        <v>183</v>
      </c>
      <c r="F1507" s="1">
        <v>2195</v>
      </c>
      <c r="G1507">
        <v>74733</v>
      </c>
      <c r="H1507" t="s">
        <v>444</v>
      </c>
      <c r="I1507" t="s">
        <v>284</v>
      </c>
      <c r="J1507" t="s">
        <v>285</v>
      </c>
      <c r="K1507" t="s">
        <v>286</v>
      </c>
      <c r="L1507" t="s">
        <v>274</v>
      </c>
    </row>
    <row r="1508" spans="1:12" x14ac:dyDescent="0.2">
      <c r="A1508">
        <v>1</v>
      </c>
      <c r="B1508">
        <v>2014</v>
      </c>
      <c r="C1508" s="1" t="s">
        <v>1752</v>
      </c>
      <c r="D1508" t="s">
        <v>7</v>
      </c>
      <c r="E1508" t="s">
        <v>191</v>
      </c>
      <c r="F1508" s="1">
        <v>2028</v>
      </c>
      <c r="G1508">
        <v>6964</v>
      </c>
      <c r="H1508" t="s">
        <v>377</v>
      </c>
      <c r="I1508" t="s">
        <v>432</v>
      </c>
      <c r="J1508" t="s">
        <v>433</v>
      </c>
      <c r="K1508" t="s">
        <v>279</v>
      </c>
      <c r="L1508" t="s">
        <v>274</v>
      </c>
    </row>
    <row r="1509" spans="1:12" x14ac:dyDescent="0.2">
      <c r="A1509">
        <v>1</v>
      </c>
      <c r="B1509">
        <v>2014</v>
      </c>
      <c r="C1509" s="1" t="s">
        <v>1754</v>
      </c>
      <c r="D1509" t="s">
        <v>309</v>
      </c>
      <c r="E1509" t="s">
        <v>82</v>
      </c>
      <c r="F1509" s="1">
        <v>2000</v>
      </c>
      <c r="G1509">
        <v>63975</v>
      </c>
      <c r="H1509" t="s">
        <v>399</v>
      </c>
      <c r="I1509" t="s">
        <v>338</v>
      </c>
      <c r="J1509" t="s">
        <v>303</v>
      </c>
      <c r="K1509" t="s">
        <v>304</v>
      </c>
      <c r="L1509" t="s">
        <v>274</v>
      </c>
    </row>
    <row r="1510" spans="1:12" x14ac:dyDescent="0.2">
      <c r="A1510">
        <v>3</v>
      </c>
      <c r="B1510">
        <v>2014</v>
      </c>
      <c r="C1510" s="1" t="s">
        <v>1753</v>
      </c>
      <c r="D1510" t="s">
        <v>287</v>
      </c>
      <c r="E1510" t="s">
        <v>601</v>
      </c>
      <c r="F1510" s="1">
        <v>2120</v>
      </c>
      <c r="G1510">
        <v>74731</v>
      </c>
      <c r="H1510" t="s">
        <v>288</v>
      </c>
      <c r="I1510" t="s">
        <v>284</v>
      </c>
      <c r="J1510" t="s">
        <v>285</v>
      </c>
      <c r="K1510" t="s">
        <v>286</v>
      </c>
      <c r="L1510" t="s">
        <v>274</v>
      </c>
    </row>
    <row r="1511" spans="1:12" x14ac:dyDescent="0.2">
      <c r="A1511">
        <v>1</v>
      </c>
      <c r="B1511">
        <v>2014</v>
      </c>
      <c r="C1511" s="1" t="s">
        <v>1752</v>
      </c>
      <c r="D1511" t="s">
        <v>7</v>
      </c>
      <c r="E1511" t="s">
        <v>478</v>
      </c>
      <c r="F1511" s="1">
        <v>2540</v>
      </c>
      <c r="G1511">
        <v>6964</v>
      </c>
      <c r="H1511" t="s">
        <v>377</v>
      </c>
      <c r="I1511" t="s">
        <v>414</v>
      </c>
      <c r="J1511" t="s">
        <v>415</v>
      </c>
      <c r="K1511" t="s">
        <v>279</v>
      </c>
      <c r="L1511" t="s">
        <v>274</v>
      </c>
    </row>
    <row r="1512" spans="1:12" x14ac:dyDescent="0.2">
      <c r="A1512">
        <v>7</v>
      </c>
      <c r="B1512">
        <v>2014</v>
      </c>
      <c r="C1512" s="1" t="s">
        <v>1753</v>
      </c>
      <c r="D1512" t="s">
        <v>287</v>
      </c>
      <c r="E1512" t="s">
        <v>129</v>
      </c>
      <c r="F1512" s="1">
        <v>2021</v>
      </c>
      <c r="G1512">
        <v>74731</v>
      </c>
      <c r="H1512" t="s">
        <v>288</v>
      </c>
      <c r="I1512" t="s">
        <v>284</v>
      </c>
      <c r="J1512" t="s">
        <v>285</v>
      </c>
      <c r="K1512" t="s">
        <v>286</v>
      </c>
      <c r="L1512" t="s">
        <v>274</v>
      </c>
    </row>
    <row r="1513" spans="1:12" x14ac:dyDescent="0.2">
      <c r="A1513">
        <v>1</v>
      </c>
      <c r="B1513">
        <v>2014</v>
      </c>
      <c r="C1513" s="1" t="s">
        <v>1751</v>
      </c>
      <c r="D1513" t="s">
        <v>300</v>
      </c>
      <c r="E1513" t="s">
        <v>1097</v>
      </c>
      <c r="F1513" s="1">
        <v>2327</v>
      </c>
      <c r="G1513">
        <v>74356</v>
      </c>
      <c r="H1513" t="s">
        <v>332</v>
      </c>
      <c r="I1513" t="s">
        <v>692</v>
      </c>
      <c r="J1513" t="s">
        <v>303</v>
      </c>
      <c r="K1513" t="s">
        <v>304</v>
      </c>
      <c r="L1513" t="s">
        <v>274</v>
      </c>
    </row>
    <row r="1514" spans="1:12" x14ac:dyDescent="0.2">
      <c r="A1514">
        <v>1</v>
      </c>
      <c r="B1514">
        <v>2014</v>
      </c>
      <c r="C1514" s="1" t="s">
        <v>1751</v>
      </c>
      <c r="D1514" t="s">
        <v>300</v>
      </c>
      <c r="E1514" t="s">
        <v>1146</v>
      </c>
      <c r="F1514" s="1">
        <v>2765</v>
      </c>
      <c r="G1514">
        <v>74395</v>
      </c>
      <c r="H1514" t="s">
        <v>301</v>
      </c>
      <c r="I1514" t="s">
        <v>577</v>
      </c>
      <c r="J1514" t="s">
        <v>303</v>
      </c>
      <c r="K1514" t="s">
        <v>304</v>
      </c>
      <c r="L1514" t="s">
        <v>274</v>
      </c>
    </row>
    <row r="1515" spans="1:12" x14ac:dyDescent="0.2">
      <c r="A1515">
        <v>1</v>
      </c>
      <c r="B1515">
        <v>2014</v>
      </c>
      <c r="C1515" s="1" t="s">
        <v>1752</v>
      </c>
      <c r="D1515" t="s">
        <v>449</v>
      </c>
      <c r="E1515" t="s">
        <v>1121</v>
      </c>
      <c r="F1515" s="1">
        <v>2233</v>
      </c>
      <c r="G1515">
        <v>13158</v>
      </c>
      <c r="H1515" t="s">
        <v>373</v>
      </c>
      <c r="I1515" t="s">
        <v>496</v>
      </c>
      <c r="J1515" t="s">
        <v>303</v>
      </c>
      <c r="K1515" t="s">
        <v>304</v>
      </c>
      <c r="L1515" t="s">
        <v>274</v>
      </c>
    </row>
    <row r="1516" spans="1:12" x14ac:dyDescent="0.2">
      <c r="A1516">
        <v>1</v>
      </c>
      <c r="B1516">
        <v>2014</v>
      </c>
      <c r="C1516" s="1" t="s">
        <v>1752</v>
      </c>
      <c r="D1516" t="s">
        <v>7</v>
      </c>
      <c r="E1516" t="s">
        <v>64</v>
      </c>
      <c r="F1516" s="1">
        <v>2010</v>
      </c>
      <c r="G1516">
        <v>15056</v>
      </c>
      <c r="H1516" t="s">
        <v>1147</v>
      </c>
      <c r="I1516" t="s">
        <v>374</v>
      </c>
      <c r="J1516" t="s">
        <v>315</v>
      </c>
      <c r="K1516" t="s">
        <v>279</v>
      </c>
      <c r="L1516" t="s">
        <v>274</v>
      </c>
    </row>
    <row r="1517" spans="1:12" x14ac:dyDescent="0.2">
      <c r="A1517">
        <v>5</v>
      </c>
      <c r="B1517">
        <v>2014</v>
      </c>
      <c r="C1517" s="1" t="s">
        <v>1752</v>
      </c>
      <c r="D1517" t="s">
        <v>7</v>
      </c>
      <c r="E1517" t="s">
        <v>114</v>
      </c>
      <c r="F1517" s="1">
        <v>2009</v>
      </c>
      <c r="G1517">
        <v>6963</v>
      </c>
      <c r="H1517" t="s">
        <v>406</v>
      </c>
      <c r="I1517" t="s">
        <v>316</v>
      </c>
      <c r="J1517" t="s">
        <v>315</v>
      </c>
      <c r="K1517" t="s">
        <v>279</v>
      </c>
      <c r="L1517" t="s">
        <v>274</v>
      </c>
    </row>
    <row r="1518" spans="1:12" x14ac:dyDescent="0.2">
      <c r="A1518">
        <v>5</v>
      </c>
      <c r="B1518">
        <v>2014</v>
      </c>
      <c r="C1518" s="1" t="s">
        <v>1753</v>
      </c>
      <c r="D1518" t="s">
        <v>287</v>
      </c>
      <c r="E1518" t="s">
        <v>70</v>
      </c>
      <c r="F1518" s="1">
        <v>2135</v>
      </c>
      <c r="G1518">
        <v>74733</v>
      </c>
      <c r="H1518" t="s">
        <v>444</v>
      </c>
      <c r="I1518" t="s">
        <v>284</v>
      </c>
      <c r="J1518" t="s">
        <v>285</v>
      </c>
      <c r="K1518" t="s">
        <v>286</v>
      </c>
      <c r="L1518" t="s">
        <v>274</v>
      </c>
    </row>
    <row r="1519" spans="1:12" x14ac:dyDescent="0.2">
      <c r="A1519">
        <v>1</v>
      </c>
      <c r="B1519">
        <v>2014</v>
      </c>
      <c r="C1519" s="1" t="s">
        <v>1753</v>
      </c>
      <c r="D1519" t="s">
        <v>287</v>
      </c>
      <c r="E1519" t="s">
        <v>89</v>
      </c>
      <c r="F1519" s="1">
        <v>2020</v>
      </c>
      <c r="G1519">
        <v>24733</v>
      </c>
      <c r="H1519" t="s">
        <v>822</v>
      </c>
      <c r="I1519" t="s">
        <v>284</v>
      </c>
      <c r="J1519" t="s">
        <v>285</v>
      </c>
      <c r="K1519" t="s">
        <v>286</v>
      </c>
      <c r="L1519" t="s">
        <v>274</v>
      </c>
    </row>
    <row r="1520" spans="1:12" x14ac:dyDescent="0.2">
      <c r="A1520">
        <v>2</v>
      </c>
      <c r="B1520">
        <v>2014</v>
      </c>
      <c r="C1520" s="1" t="s">
        <v>1753</v>
      </c>
      <c r="D1520" t="s">
        <v>287</v>
      </c>
      <c r="E1520" t="s">
        <v>156</v>
      </c>
      <c r="F1520" s="1">
        <v>2016</v>
      </c>
      <c r="G1520">
        <v>74732</v>
      </c>
      <c r="H1520" t="s">
        <v>1148</v>
      </c>
      <c r="I1520" t="s">
        <v>284</v>
      </c>
      <c r="J1520" t="s">
        <v>285</v>
      </c>
      <c r="K1520" t="s">
        <v>286</v>
      </c>
      <c r="L1520" t="s">
        <v>274</v>
      </c>
    </row>
    <row r="1521" spans="1:12" x14ac:dyDescent="0.2">
      <c r="A1521">
        <v>1</v>
      </c>
      <c r="B1521">
        <v>2014</v>
      </c>
      <c r="C1521" s="1" t="s">
        <v>1751</v>
      </c>
      <c r="D1521" t="s">
        <v>300</v>
      </c>
      <c r="E1521" t="s">
        <v>801</v>
      </c>
      <c r="F1521" s="1">
        <v>2176</v>
      </c>
      <c r="G1521">
        <v>74397</v>
      </c>
      <c r="H1521" t="s">
        <v>393</v>
      </c>
      <c r="I1521" t="s">
        <v>759</v>
      </c>
      <c r="J1521" t="s">
        <v>303</v>
      </c>
      <c r="K1521" t="s">
        <v>304</v>
      </c>
      <c r="L1521" t="s">
        <v>274</v>
      </c>
    </row>
    <row r="1522" spans="1:12" x14ac:dyDescent="0.2">
      <c r="A1522">
        <v>2</v>
      </c>
      <c r="B1522">
        <v>2014</v>
      </c>
      <c r="C1522" s="1" t="s">
        <v>1751</v>
      </c>
      <c r="D1522" t="s">
        <v>282</v>
      </c>
      <c r="E1522" t="s">
        <v>87</v>
      </c>
      <c r="F1522" s="1">
        <v>2165</v>
      </c>
      <c r="G1522">
        <v>74721</v>
      </c>
      <c r="H1522" t="s">
        <v>283</v>
      </c>
      <c r="I1522" t="s">
        <v>284</v>
      </c>
      <c r="J1522" t="s">
        <v>285</v>
      </c>
      <c r="K1522" t="s">
        <v>286</v>
      </c>
      <c r="L1522" t="s">
        <v>274</v>
      </c>
    </row>
    <row r="1523" spans="1:12" x14ac:dyDescent="0.2">
      <c r="A1523">
        <v>1</v>
      </c>
      <c r="B1523">
        <v>2014</v>
      </c>
      <c r="C1523" s="1" t="s">
        <v>1752</v>
      </c>
      <c r="D1523" t="s">
        <v>7</v>
      </c>
      <c r="E1523" t="s">
        <v>89</v>
      </c>
      <c r="F1523" s="1">
        <v>2020</v>
      </c>
      <c r="G1523">
        <v>8481</v>
      </c>
      <c r="H1523" t="s">
        <v>9</v>
      </c>
      <c r="I1523" t="s">
        <v>10</v>
      </c>
      <c r="J1523" t="s">
        <v>11</v>
      </c>
      <c r="K1523" t="s">
        <v>279</v>
      </c>
      <c r="L1523" t="s">
        <v>274</v>
      </c>
    </row>
    <row r="1524" spans="1:12" x14ac:dyDescent="0.2">
      <c r="A1524">
        <v>1</v>
      </c>
      <c r="B1524">
        <v>2014</v>
      </c>
      <c r="C1524" s="1" t="s">
        <v>1752</v>
      </c>
      <c r="D1524" t="s">
        <v>7</v>
      </c>
      <c r="E1524" t="s">
        <v>82</v>
      </c>
      <c r="F1524" s="1">
        <v>2000</v>
      </c>
      <c r="G1524">
        <v>8481</v>
      </c>
      <c r="H1524" t="s">
        <v>9</v>
      </c>
      <c r="I1524" t="s">
        <v>316</v>
      </c>
      <c r="J1524" t="s">
        <v>315</v>
      </c>
      <c r="K1524" t="s">
        <v>279</v>
      </c>
      <c r="L1524" t="s">
        <v>274</v>
      </c>
    </row>
    <row r="1525" spans="1:12" x14ac:dyDescent="0.2">
      <c r="A1525">
        <v>8</v>
      </c>
      <c r="B1525">
        <v>2014</v>
      </c>
      <c r="C1525" s="1" t="s">
        <v>1753</v>
      </c>
      <c r="D1525" t="s">
        <v>287</v>
      </c>
      <c r="E1525" t="s">
        <v>209</v>
      </c>
      <c r="F1525" s="1">
        <v>2148</v>
      </c>
      <c r="G1525">
        <v>74733</v>
      </c>
      <c r="H1525" t="s">
        <v>444</v>
      </c>
      <c r="I1525" t="s">
        <v>284</v>
      </c>
      <c r="J1525" t="s">
        <v>285</v>
      </c>
      <c r="K1525" t="s">
        <v>286</v>
      </c>
      <c r="L1525" t="s">
        <v>274</v>
      </c>
    </row>
    <row r="1526" spans="1:12" x14ac:dyDescent="0.2">
      <c r="A1526">
        <v>2</v>
      </c>
      <c r="B1526">
        <v>2014</v>
      </c>
      <c r="C1526" s="1" t="s">
        <v>1753</v>
      </c>
      <c r="D1526" t="s">
        <v>287</v>
      </c>
      <c r="E1526" t="s">
        <v>74</v>
      </c>
      <c r="F1526" s="1">
        <v>2164</v>
      </c>
      <c r="G1526">
        <v>74733</v>
      </c>
      <c r="H1526" t="s">
        <v>444</v>
      </c>
      <c r="I1526" t="s">
        <v>284</v>
      </c>
      <c r="J1526" t="s">
        <v>285</v>
      </c>
      <c r="K1526" t="s">
        <v>286</v>
      </c>
      <c r="L1526" t="s">
        <v>274</v>
      </c>
    </row>
    <row r="1527" spans="1:12" x14ac:dyDescent="0.2">
      <c r="A1527">
        <v>1</v>
      </c>
      <c r="B1527">
        <v>2014</v>
      </c>
      <c r="C1527" s="1" t="s">
        <v>1752</v>
      </c>
      <c r="D1527" t="s">
        <v>7</v>
      </c>
      <c r="E1527" t="s">
        <v>262</v>
      </c>
      <c r="F1527" s="1">
        <v>2250</v>
      </c>
      <c r="G1527">
        <v>6964</v>
      </c>
      <c r="H1527" t="s">
        <v>377</v>
      </c>
      <c r="I1527" t="s">
        <v>734</v>
      </c>
      <c r="J1527" t="s">
        <v>735</v>
      </c>
      <c r="K1527" t="s">
        <v>279</v>
      </c>
      <c r="L1527" t="s">
        <v>274</v>
      </c>
    </row>
    <row r="1528" spans="1:12" x14ac:dyDescent="0.2">
      <c r="A1528">
        <v>1</v>
      </c>
      <c r="B1528">
        <v>2014</v>
      </c>
      <c r="C1528" s="1" t="s">
        <v>1751</v>
      </c>
      <c r="D1528" t="s">
        <v>282</v>
      </c>
      <c r="E1528" t="s">
        <v>38</v>
      </c>
      <c r="F1528" s="1">
        <v>2177</v>
      </c>
      <c r="G1528">
        <v>74703</v>
      </c>
      <c r="H1528" t="s">
        <v>386</v>
      </c>
      <c r="I1528" t="s">
        <v>320</v>
      </c>
      <c r="J1528" t="s">
        <v>285</v>
      </c>
      <c r="K1528" t="s">
        <v>286</v>
      </c>
      <c r="L1528" t="s">
        <v>274</v>
      </c>
    </row>
    <row r="1529" spans="1:12" x14ac:dyDescent="0.2">
      <c r="A1529">
        <v>1</v>
      </c>
      <c r="B1529">
        <v>2014</v>
      </c>
      <c r="C1529" s="1" t="s">
        <v>1751</v>
      </c>
      <c r="D1529" t="s">
        <v>300</v>
      </c>
      <c r="E1529" t="s">
        <v>138</v>
      </c>
      <c r="F1529" s="1">
        <v>2127</v>
      </c>
      <c r="G1529">
        <v>74391</v>
      </c>
      <c r="H1529" t="s">
        <v>740</v>
      </c>
      <c r="I1529" t="s">
        <v>456</v>
      </c>
      <c r="J1529" t="s">
        <v>303</v>
      </c>
      <c r="K1529" t="s">
        <v>304</v>
      </c>
      <c r="L1529" t="s">
        <v>274</v>
      </c>
    </row>
    <row r="1530" spans="1:12" x14ac:dyDescent="0.2">
      <c r="A1530">
        <v>1</v>
      </c>
      <c r="B1530">
        <v>2014</v>
      </c>
      <c r="C1530" s="1" t="s">
        <v>1754</v>
      </c>
      <c r="D1530" t="s">
        <v>309</v>
      </c>
      <c r="E1530" t="s">
        <v>1149</v>
      </c>
      <c r="F1530" s="1">
        <v>2765</v>
      </c>
      <c r="G1530">
        <v>79220</v>
      </c>
      <c r="H1530" t="s">
        <v>551</v>
      </c>
      <c r="I1530" t="s">
        <v>527</v>
      </c>
      <c r="J1530" t="s">
        <v>303</v>
      </c>
      <c r="K1530" t="s">
        <v>280</v>
      </c>
      <c r="L1530" t="s">
        <v>274</v>
      </c>
    </row>
    <row r="1531" spans="1:12" x14ac:dyDescent="0.2">
      <c r="A1531">
        <v>1</v>
      </c>
      <c r="B1531">
        <v>2014</v>
      </c>
      <c r="C1531" s="1" t="s">
        <v>1754</v>
      </c>
      <c r="D1531" t="s">
        <v>309</v>
      </c>
      <c r="E1531" t="s">
        <v>48</v>
      </c>
      <c r="F1531" s="1">
        <v>2024</v>
      </c>
      <c r="G1531">
        <v>64173</v>
      </c>
      <c r="H1531" t="s">
        <v>434</v>
      </c>
      <c r="I1531" t="s">
        <v>471</v>
      </c>
      <c r="J1531" t="s">
        <v>303</v>
      </c>
      <c r="K1531" t="s">
        <v>304</v>
      </c>
      <c r="L1531" t="s">
        <v>274</v>
      </c>
    </row>
    <row r="1532" spans="1:12" x14ac:dyDescent="0.2">
      <c r="A1532">
        <v>8</v>
      </c>
      <c r="B1532">
        <v>2014</v>
      </c>
      <c r="C1532" s="1" t="s">
        <v>1751</v>
      </c>
      <c r="D1532" t="s">
        <v>282</v>
      </c>
      <c r="E1532" t="s">
        <v>70</v>
      </c>
      <c r="F1532" s="1">
        <v>2135</v>
      </c>
      <c r="G1532">
        <v>74722</v>
      </c>
      <c r="H1532" t="s">
        <v>295</v>
      </c>
      <c r="I1532" t="s">
        <v>305</v>
      </c>
      <c r="J1532" t="s">
        <v>285</v>
      </c>
      <c r="K1532" t="s">
        <v>286</v>
      </c>
      <c r="L1532" t="s">
        <v>274</v>
      </c>
    </row>
    <row r="1533" spans="1:12" x14ac:dyDescent="0.2">
      <c r="A1533">
        <v>1</v>
      </c>
      <c r="B1533">
        <v>2014</v>
      </c>
      <c r="C1533" s="1" t="s">
        <v>1752</v>
      </c>
      <c r="D1533" t="s">
        <v>7</v>
      </c>
      <c r="E1533" t="s">
        <v>643</v>
      </c>
      <c r="F1533" s="1">
        <v>2230</v>
      </c>
      <c r="G1533">
        <v>13161</v>
      </c>
      <c r="H1533" t="s">
        <v>820</v>
      </c>
      <c r="I1533" t="s">
        <v>369</v>
      </c>
      <c r="J1533" t="s">
        <v>370</v>
      </c>
      <c r="K1533" t="s">
        <v>279</v>
      </c>
      <c r="L1533" t="s">
        <v>274</v>
      </c>
    </row>
    <row r="1534" spans="1:12" x14ac:dyDescent="0.2">
      <c r="A1534">
        <v>2</v>
      </c>
      <c r="B1534">
        <v>2014</v>
      </c>
      <c r="C1534" s="1" t="s">
        <v>1751</v>
      </c>
      <c r="D1534" t="s">
        <v>282</v>
      </c>
      <c r="E1534" t="s">
        <v>596</v>
      </c>
      <c r="F1534" s="1">
        <v>2450</v>
      </c>
      <c r="G1534">
        <v>74721</v>
      </c>
      <c r="H1534" t="s">
        <v>283</v>
      </c>
      <c r="I1534" t="s">
        <v>775</v>
      </c>
      <c r="J1534" t="s">
        <v>285</v>
      </c>
      <c r="K1534" t="s">
        <v>286</v>
      </c>
      <c r="L1534" t="s">
        <v>274</v>
      </c>
    </row>
    <row r="1535" spans="1:12" x14ac:dyDescent="0.2">
      <c r="A1535">
        <v>1</v>
      </c>
      <c r="B1535">
        <v>2014</v>
      </c>
      <c r="C1535" s="1" t="s">
        <v>1754</v>
      </c>
      <c r="D1535" t="s">
        <v>387</v>
      </c>
      <c r="E1535" t="s">
        <v>1150</v>
      </c>
      <c r="F1535" s="1" t="s">
        <v>1748</v>
      </c>
      <c r="G1535">
        <v>75614</v>
      </c>
      <c r="H1535" t="s">
        <v>442</v>
      </c>
      <c r="I1535" t="s">
        <v>443</v>
      </c>
      <c r="J1535" t="s">
        <v>391</v>
      </c>
      <c r="K1535" t="s">
        <v>286</v>
      </c>
      <c r="L1535" t="s">
        <v>274</v>
      </c>
    </row>
    <row r="1536" spans="1:12" x14ac:dyDescent="0.2">
      <c r="A1536">
        <v>1</v>
      </c>
      <c r="B1536">
        <v>2014</v>
      </c>
      <c r="C1536" s="1" t="s">
        <v>1751</v>
      </c>
      <c r="D1536" t="s">
        <v>282</v>
      </c>
      <c r="E1536" t="s">
        <v>176</v>
      </c>
      <c r="F1536" s="1">
        <v>2205</v>
      </c>
      <c r="G1536">
        <v>24713</v>
      </c>
      <c r="H1536" t="s">
        <v>290</v>
      </c>
      <c r="I1536" t="s">
        <v>291</v>
      </c>
      <c r="J1536" t="s">
        <v>285</v>
      </c>
      <c r="K1536" t="s">
        <v>286</v>
      </c>
      <c r="L1536" t="s">
        <v>274</v>
      </c>
    </row>
    <row r="1537" spans="1:12" x14ac:dyDescent="0.2">
      <c r="A1537">
        <v>1</v>
      </c>
      <c r="B1537">
        <v>2014</v>
      </c>
      <c r="C1537" s="1" t="s">
        <v>1752</v>
      </c>
      <c r="D1537" t="s">
        <v>7</v>
      </c>
      <c r="E1537" t="s">
        <v>1151</v>
      </c>
      <c r="F1537" s="1" t="s">
        <v>1748</v>
      </c>
      <c r="G1537">
        <v>9580</v>
      </c>
      <c r="H1537" t="s">
        <v>467</v>
      </c>
      <c r="I1537" t="s">
        <v>298</v>
      </c>
      <c r="J1537" t="s">
        <v>299</v>
      </c>
      <c r="K1537" t="s">
        <v>279</v>
      </c>
      <c r="L1537" t="s">
        <v>274</v>
      </c>
    </row>
    <row r="1538" spans="1:12" x14ac:dyDescent="0.2">
      <c r="A1538">
        <v>3</v>
      </c>
      <c r="B1538">
        <v>2014</v>
      </c>
      <c r="C1538" s="1" t="s">
        <v>1751</v>
      </c>
      <c r="D1538" t="s">
        <v>282</v>
      </c>
      <c r="E1538" t="s">
        <v>156</v>
      </c>
      <c r="F1538" s="1">
        <v>2016</v>
      </c>
      <c r="G1538">
        <v>74722</v>
      </c>
      <c r="H1538" t="s">
        <v>295</v>
      </c>
      <c r="I1538" t="s">
        <v>284</v>
      </c>
      <c r="J1538" t="s">
        <v>285</v>
      </c>
      <c r="K1538" t="s">
        <v>286</v>
      </c>
      <c r="L1538" t="s">
        <v>274</v>
      </c>
    </row>
    <row r="1539" spans="1:12" x14ac:dyDescent="0.2">
      <c r="A1539">
        <v>1</v>
      </c>
      <c r="B1539">
        <v>2014</v>
      </c>
      <c r="C1539" s="1" t="s">
        <v>1754</v>
      </c>
      <c r="D1539" t="s">
        <v>309</v>
      </c>
      <c r="E1539" t="s">
        <v>82</v>
      </c>
      <c r="F1539" s="1">
        <v>2000</v>
      </c>
      <c r="G1539">
        <v>64007</v>
      </c>
      <c r="H1539" t="s">
        <v>549</v>
      </c>
      <c r="I1539" t="s">
        <v>318</v>
      </c>
      <c r="J1539" t="s">
        <v>303</v>
      </c>
      <c r="K1539" t="s">
        <v>304</v>
      </c>
      <c r="L1539" t="s">
        <v>274</v>
      </c>
    </row>
    <row r="1540" spans="1:12" x14ac:dyDescent="0.2">
      <c r="A1540">
        <v>1</v>
      </c>
      <c r="B1540">
        <v>2014</v>
      </c>
      <c r="C1540" s="1" t="s">
        <v>1751</v>
      </c>
      <c r="D1540" t="s">
        <v>300</v>
      </c>
      <c r="E1540" t="s">
        <v>1152</v>
      </c>
      <c r="F1540" s="1">
        <v>2480</v>
      </c>
      <c r="G1540">
        <v>74375</v>
      </c>
      <c r="H1540" t="s">
        <v>482</v>
      </c>
      <c r="I1540" t="s">
        <v>719</v>
      </c>
      <c r="J1540" t="s">
        <v>303</v>
      </c>
      <c r="K1540" t="s">
        <v>304</v>
      </c>
      <c r="L1540" t="s">
        <v>274</v>
      </c>
    </row>
    <row r="1541" spans="1:12" x14ac:dyDescent="0.2">
      <c r="A1541">
        <v>1</v>
      </c>
      <c r="B1541">
        <v>2014</v>
      </c>
      <c r="C1541" s="1" t="s">
        <v>1754</v>
      </c>
      <c r="D1541" t="s">
        <v>309</v>
      </c>
      <c r="E1541" t="s">
        <v>310</v>
      </c>
      <c r="F1541" s="1">
        <v>2567</v>
      </c>
      <c r="G1541">
        <v>63986</v>
      </c>
      <c r="H1541" t="s">
        <v>311</v>
      </c>
      <c r="I1541" t="s">
        <v>312</v>
      </c>
      <c r="J1541" t="s">
        <v>303</v>
      </c>
      <c r="K1541" t="s">
        <v>304</v>
      </c>
      <c r="L1541" t="s">
        <v>274</v>
      </c>
    </row>
    <row r="1542" spans="1:12" x14ac:dyDescent="0.2">
      <c r="A1542">
        <v>1</v>
      </c>
      <c r="B1542">
        <v>2014</v>
      </c>
      <c r="C1542" s="1" t="s">
        <v>1752</v>
      </c>
      <c r="D1542" t="s">
        <v>7</v>
      </c>
      <c r="E1542" t="s">
        <v>20</v>
      </c>
      <c r="F1542" s="1">
        <v>2099</v>
      </c>
      <c r="G1542">
        <v>8481</v>
      </c>
      <c r="H1542" t="s">
        <v>9</v>
      </c>
      <c r="I1542" t="s">
        <v>824</v>
      </c>
      <c r="J1542" t="s">
        <v>825</v>
      </c>
      <c r="K1542" t="s">
        <v>279</v>
      </c>
      <c r="L1542" t="s">
        <v>274</v>
      </c>
    </row>
    <row r="1543" spans="1:12" x14ac:dyDescent="0.2">
      <c r="A1543">
        <v>1</v>
      </c>
      <c r="B1543">
        <v>2014</v>
      </c>
      <c r="C1543" s="1" t="s">
        <v>1754</v>
      </c>
      <c r="D1543" t="s">
        <v>309</v>
      </c>
      <c r="E1543" t="s">
        <v>82</v>
      </c>
      <c r="F1543" s="1">
        <v>2000</v>
      </c>
      <c r="G1543">
        <v>64175</v>
      </c>
      <c r="H1543" t="s">
        <v>746</v>
      </c>
      <c r="I1543" t="s">
        <v>318</v>
      </c>
      <c r="J1543" t="s">
        <v>303</v>
      </c>
      <c r="K1543" t="s">
        <v>286</v>
      </c>
      <c r="L1543" t="s">
        <v>274</v>
      </c>
    </row>
    <row r="1544" spans="1:12" x14ac:dyDescent="0.2">
      <c r="A1544">
        <v>3</v>
      </c>
      <c r="B1544">
        <v>2014</v>
      </c>
      <c r="C1544" s="1" t="s">
        <v>1752</v>
      </c>
      <c r="D1544" t="s">
        <v>7</v>
      </c>
      <c r="E1544" t="s">
        <v>49</v>
      </c>
      <c r="F1544" s="1">
        <v>2112</v>
      </c>
      <c r="G1544">
        <v>8481</v>
      </c>
      <c r="H1544" t="s">
        <v>9</v>
      </c>
      <c r="I1544" t="s">
        <v>10</v>
      </c>
      <c r="J1544" t="s">
        <v>11</v>
      </c>
      <c r="K1544" t="s">
        <v>279</v>
      </c>
      <c r="L1544" t="s">
        <v>274</v>
      </c>
    </row>
    <row r="1545" spans="1:12" x14ac:dyDescent="0.2">
      <c r="A1545">
        <v>1</v>
      </c>
      <c r="B1545">
        <v>2014</v>
      </c>
      <c r="C1545" s="1" t="s">
        <v>1752</v>
      </c>
      <c r="D1545" t="s">
        <v>7</v>
      </c>
      <c r="E1545" t="s">
        <v>42</v>
      </c>
      <c r="F1545" s="1">
        <v>2216</v>
      </c>
      <c r="G1545">
        <v>8466</v>
      </c>
      <c r="H1545" t="s">
        <v>900</v>
      </c>
      <c r="I1545" t="s">
        <v>675</v>
      </c>
      <c r="J1545" t="s">
        <v>441</v>
      </c>
      <c r="K1545" t="s">
        <v>279</v>
      </c>
      <c r="L1545" t="s">
        <v>274</v>
      </c>
    </row>
    <row r="1546" spans="1:12" x14ac:dyDescent="0.2">
      <c r="A1546">
        <v>1</v>
      </c>
      <c r="B1546">
        <v>2014</v>
      </c>
      <c r="C1546" s="1" t="s">
        <v>1751</v>
      </c>
      <c r="D1546" t="s">
        <v>300</v>
      </c>
      <c r="E1546" t="s">
        <v>139</v>
      </c>
      <c r="F1546" s="1">
        <v>2065</v>
      </c>
      <c r="G1546">
        <v>74396</v>
      </c>
      <c r="H1546" t="s">
        <v>498</v>
      </c>
      <c r="I1546" t="s">
        <v>354</v>
      </c>
      <c r="J1546" t="s">
        <v>303</v>
      </c>
      <c r="K1546" t="s">
        <v>304</v>
      </c>
      <c r="L1546" t="s">
        <v>274</v>
      </c>
    </row>
    <row r="1547" spans="1:12" x14ac:dyDescent="0.2">
      <c r="A1547">
        <v>1</v>
      </c>
      <c r="B1547">
        <v>2014</v>
      </c>
      <c r="C1547" s="1" t="s">
        <v>1751</v>
      </c>
      <c r="D1547" t="s">
        <v>282</v>
      </c>
      <c r="E1547" t="s">
        <v>237</v>
      </c>
      <c r="F1547" s="1">
        <v>2146</v>
      </c>
      <c r="G1547">
        <v>74724</v>
      </c>
      <c r="H1547" t="s">
        <v>366</v>
      </c>
      <c r="I1547" t="s">
        <v>320</v>
      </c>
      <c r="J1547" t="s">
        <v>285</v>
      </c>
      <c r="K1547" t="s">
        <v>286</v>
      </c>
      <c r="L1547" t="s">
        <v>274</v>
      </c>
    </row>
    <row r="1548" spans="1:12" x14ac:dyDescent="0.2">
      <c r="A1548">
        <v>1</v>
      </c>
      <c r="B1548">
        <v>2014</v>
      </c>
      <c r="C1548" s="1" t="s">
        <v>1754</v>
      </c>
      <c r="D1548" t="s">
        <v>309</v>
      </c>
      <c r="E1548" t="s">
        <v>839</v>
      </c>
      <c r="F1548" s="1">
        <v>2210</v>
      </c>
      <c r="G1548">
        <v>81651</v>
      </c>
      <c r="H1548" t="s">
        <v>1153</v>
      </c>
      <c r="I1548" t="s">
        <v>357</v>
      </c>
      <c r="J1548" t="s">
        <v>303</v>
      </c>
      <c r="K1548" t="s">
        <v>304</v>
      </c>
      <c r="L1548" t="s">
        <v>274</v>
      </c>
    </row>
    <row r="1549" spans="1:12" x14ac:dyDescent="0.2">
      <c r="A1549">
        <v>1</v>
      </c>
      <c r="B1549">
        <v>2014</v>
      </c>
      <c r="C1549" s="1" t="s">
        <v>1754</v>
      </c>
      <c r="D1549" t="s">
        <v>309</v>
      </c>
      <c r="E1549" t="s">
        <v>128</v>
      </c>
      <c r="F1549" s="1">
        <v>2100</v>
      </c>
      <c r="G1549">
        <v>79220</v>
      </c>
      <c r="H1549" t="s">
        <v>551</v>
      </c>
      <c r="I1549" t="s">
        <v>779</v>
      </c>
      <c r="J1549" t="s">
        <v>303</v>
      </c>
      <c r="K1549" t="s">
        <v>280</v>
      </c>
      <c r="L1549" t="s">
        <v>274</v>
      </c>
    </row>
    <row r="1550" spans="1:12" x14ac:dyDescent="0.2">
      <c r="A1550">
        <v>1</v>
      </c>
      <c r="B1550">
        <v>2014</v>
      </c>
      <c r="C1550" s="1" t="s">
        <v>1752</v>
      </c>
      <c r="D1550" t="s">
        <v>7</v>
      </c>
      <c r="E1550" t="s">
        <v>206</v>
      </c>
      <c r="F1550" s="1">
        <v>2300</v>
      </c>
      <c r="G1550">
        <v>8481</v>
      </c>
      <c r="H1550" t="s">
        <v>9</v>
      </c>
      <c r="I1550" t="s">
        <v>1154</v>
      </c>
      <c r="J1550" t="s">
        <v>1155</v>
      </c>
      <c r="K1550" t="s">
        <v>279</v>
      </c>
      <c r="L1550" t="s">
        <v>274</v>
      </c>
    </row>
    <row r="1551" spans="1:12" x14ac:dyDescent="0.2">
      <c r="A1551">
        <v>2</v>
      </c>
      <c r="B1551">
        <v>2014</v>
      </c>
      <c r="C1551" s="1" t="s">
        <v>1752</v>
      </c>
      <c r="D1551" t="s">
        <v>7</v>
      </c>
      <c r="E1551" t="s">
        <v>39</v>
      </c>
      <c r="F1551" s="1">
        <v>2033</v>
      </c>
      <c r="G1551">
        <v>8481</v>
      </c>
      <c r="H1551" t="s">
        <v>9</v>
      </c>
      <c r="I1551" t="s">
        <v>10</v>
      </c>
      <c r="J1551" t="s">
        <v>11</v>
      </c>
      <c r="K1551" t="s">
        <v>279</v>
      </c>
      <c r="L1551" t="s">
        <v>274</v>
      </c>
    </row>
    <row r="1552" spans="1:12" x14ac:dyDescent="0.2">
      <c r="A1552">
        <v>1</v>
      </c>
      <c r="B1552">
        <v>2014</v>
      </c>
      <c r="C1552" s="1" t="s">
        <v>1754</v>
      </c>
      <c r="D1552" t="s">
        <v>309</v>
      </c>
      <c r="E1552" t="s">
        <v>1156</v>
      </c>
      <c r="F1552" s="1">
        <v>2529</v>
      </c>
      <c r="G1552">
        <v>64082</v>
      </c>
      <c r="H1552" t="s">
        <v>877</v>
      </c>
      <c r="I1552" t="s">
        <v>935</v>
      </c>
      <c r="J1552" t="s">
        <v>303</v>
      </c>
      <c r="K1552" t="s">
        <v>304</v>
      </c>
      <c r="L1552" t="s">
        <v>274</v>
      </c>
    </row>
    <row r="1553" spans="1:12" x14ac:dyDescent="0.2">
      <c r="A1553">
        <v>2</v>
      </c>
      <c r="B1553">
        <v>2014</v>
      </c>
      <c r="C1553" s="1" t="s">
        <v>1754</v>
      </c>
      <c r="D1553" t="s">
        <v>309</v>
      </c>
      <c r="E1553" t="s">
        <v>156</v>
      </c>
      <c r="F1553" s="1">
        <v>2016</v>
      </c>
      <c r="G1553">
        <v>77981</v>
      </c>
      <c r="H1553" t="s">
        <v>429</v>
      </c>
      <c r="I1553" t="s">
        <v>972</v>
      </c>
      <c r="J1553" t="s">
        <v>303</v>
      </c>
      <c r="K1553" t="s">
        <v>280</v>
      </c>
      <c r="L1553" t="s">
        <v>274</v>
      </c>
    </row>
    <row r="1554" spans="1:12" x14ac:dyDescent="0.2">
      <c r="A1554">
        <v>2</v>
      </c>
      <c r="B1554">
        <v>2014</v>
      </c>
      <c r="C1554" s="1" t="s">
        <v>1754</v>
      </c>
      <c r="D1554" t="s">
        <v>387</v>
      </c>
      <c r="E1554" t="s">
        <v>989</v>
      </c>
      <c r="F1554" s="1" t="s">
        <v>1748</v>
      </c>
      <c r="G1554">
        <v>25610</v>
      </c>
      <c r="H1554" t="s">
        <v>827</v>
      </c>
      <c r="I1554" t="s">
        <v>443</v>
      </c>
      <c r="J1554" t="s">
        <v>391</v>
      </c>
      <c r="K1554" t="s">
        <v>286</v>
      </c>
      <c r="L1554" t="s">
        <v>274</v>
      </c>
    </row>
    <row r="1555" spans="1:12" x14ac:dyDescent="0.2">
      <c r="A1555">
        <v>1</v>
      </c>
      <c r="B1555">
        <v>2014</v>
      </c>
      <c r="C1555" s="1" t="s">
        <v>1752</v>
      </c>
      <c r="D1555" t="s">
        <v>449</v>
      </c>
      <c r="E1555" t="s">
        <v>13</v>
      </c>
      <c r="F1555" s="1">
        <v>2035</v>
      </c>
      <c r="G1555">
        <v>6964</v>
      </c>
      <c r="H1555" t="s">
        <v>377</v>
      </c>
      <c r="I1555" t="s">
        <v>330</v>
      </c>
      <c r="J1555" t="s">
        <v>303</v>
      </c>
      <c r="K1555" t="s">
        <v>304</v>
      </c>
      <c r="L1555" t="s">
        <v>274</v>
      </c>
    </row>
    <row r="1556" spans="1:12" x14ac:dyDescent="0.2">
      <c r="A1556">
        <v>1</v>
      </c>
      <c r="B1556">
        <v>2014</v>
      </c>
      <c r="C1556" s="1" t="s">
        <v>1752</v>
      </c>
      <c r="D1556" t="s">
        <v>7</v>
      </c>
      <c r="E1556" t="s">
        <v>250</v>
      </c>
      <c r="F1556" s="1">
        <v>2114</v>
      </c>
      <c r="G1556">
        <v>13158</v>
      </c>
      <c r="H1556" t="s">
        <v>373</v>
      </c>
      <c r="I1556" t="s">
        <v>581</v>
      </c>
      <c r="J1556" t="s">
        <v>379</v>
      </c>
      <c r="K1556" t="s">
        <v>279</v>
      </c>
      <c r="L1556" t="s">
        <v>274</v>
      </c>
    </row>
    <row r="1557" spans="1:12" x14ac:dyDescent="0.2">
      <c r="A1557">
        <v>1</v>
      </c>
      <c r="B1557">
        <v>2014</v>
      </c>
      <c r="C1557" s="1" t="s">
        <v>1757</v>
      </c>
      <c r="D1557" t="s">
        <v>690</v>
      </c>
      <c r="E1557" t="s">
        <v>60</v>
      </c>
      <c r="F1557" s="1">
        <v>2560</v>
      </c>
      <c r="G1557">
        <v>81645</v>
      </c>
      <c r="H1557" t="s">
        <v>1157</v>
      </c>
      <c r="I1557" t="s">
        <v>357</v>
      </c>
      <c r="J1557" t="s">
        <v>303</v>
      </c>
      <c r="K1557" t="s">
        <v>304</v>
      </c>
      <c r="L1557" t="s">
        <v>274</v>
      </c>
    </row>
    <row r="1558" spans="1:12" x14ac:dyDescent="0.2">
      <c r="A1558">
        <v>1</v>
      </c>
      <c r="B1558">
        <v>2014</v>
      </c>
      <c r="C1558" s="1" t="s">
        <v>1752</v>
      </c>
      <c r="D1558" t="s">
        <v>7</v>
      </c>
      <c r="E1558" t="s">
        <v>262</v>
      </c>
      <c r="F1558" s="1">
        <v>2250</v>
      </c>
      <c r="G1558">
        <v>8404</v>
      </c>
      <c r="H1558" t="s">
        <v>313</v>
      </c>
      <c r="I1558" t="s">
        <v>734</v>
      </c>
      <c r="J1558" t="s">
        <v>735</v>
      </c>
      <c r="K1558" t="s">
        <v>279</v>
      </c>
      <c r="L1558" t="s">
        <v>274</v>
      </c>
    </row>
    <row r="1559" spans="1:12" x14ac:dyDescent="0.2">
      <c r="A1559">
        <v>1</v>
      </c>
      <c r="B1559">
        <v>2014</v>
      </c>
      <c r="C1559" s="1" t="s">
        <v>1752</v>
      </c>
      <c r="D1559" t="s">
        <v>7</v>
      </c>
      <c r="E1559" t="s">
        <v>32</v>
      </c>
      <c r="F1559" s="1">
        <v>2015</v>
      </c>
      <c r="G1559">
        <v>8404</v>
      </c>
      <c r="H1559" t="s">
        <v>313</v>
      </c>
      <c r="I1559" t="s">
        <v>374</v>
      </c>
      <c r="J1559" t="s">
        <v>315</v>
      </c>
      <c r="K1559" t="s">
        <v>279</v>
      </c>
      <c r="L1559" t="s">
        <v>274</v>
      </c>
    </row>
    <row r="1560" spans="1:12" x14ac:dyDescent="0.2">
      <c r="A1560">
        <v>3</v>
      </c>
      <c r="B1560">
        <v>2014</v>
      </c>
      <c r="C1560" s="1" t="s">
        <v>1755</v>
      </c>
      <c r="D1560" s="1" t="s">
        <v>1749</v>
      </c>
      <c r="E1560" t="s">
        <v>1714</v>
      </c>
      <c r="F1560" s="1" t="s">
        <v>1748</v>
      </c>
      <c r="G1560">
        <v>65527</v>
      </c>
      <c r="H1560" t="s">
        <v>858</v>
      </c>
      <c r="I1560" t="s">
        <v>1158</v>
      </c>
      <c r="J1560" t="s">
        <v>391</v>
      </c>
      <c r="K1560" t="s">
        <v>279</v>
      </c>
      <c r="L1560" t="s">
        <v>274</v>
      </c>
    </row>
    <row r="1561" spans="1:12" x14ac:dyDescent="0.2">
      <c r="A1561">
        <v>1</v>
      </c>
      <c r="B1561">
        <v>2014</v>
      </c>
      <c r="C1561" s="1" t="s">
        <v>1751</v>
      </c>
      <c r="D1561" t="s">
        <v>300</v>
      </c>
      <c r="E1561" t="s">
        <v>992</v>
      </c>
      <c r="F1561" s="1">
        <v>2147</v>
      </c>
      <c r="G1561">
        <v>74395</v>
      </c>
      <c r="H1561" t="s">
        <v>301</v>
      </c>
      <c r="I1561" t="s">
        <v>577</v>
      </c>
      <c r="J1561" t="s">
        <v>303</v>
      </c>
      <c r="K1561" t="s">
        <v>304</v>
      </c>
      <c r="L1561" t="s">
        <v>274</v>
      </c>
    </row>
    <row r="1562" spans="1:12" x14ac:dyDescent="0.2">
      <c r="A1562">
        <v>1</v>
      </c>
      <c r="B1562">
        <v>2014</v>
      </c>
      <c r="C1562" s="1" t="s">
        <v>1754</v>
      </c>
      <c r="D1562" t="s">
        <v>309</v>
      </c>
      <c r="E1562" t="s">
        <v>82</v>
      </c>
      <c r="F1562" s="1">
        <v>2000</v>
      </c>
      <c r="G1562">
        <v>77981</v>
      </c>
      <c r="H1562" t="s">
        <v>429</v>
      </c>
      <c r="I1562" t="s">
        <v>318</v>
      </c>
      <c r="J1562" t="s">
        <v>303</v>
      </c>
      <c r="K1562" t="s">
        <v>304</v>
      </c>
      <c r="L1562" t="s">
        <v>274</v>
      </c>
    </row>
    <row r="1563" spans="1:12" x14ac:dyDescent="0.2">
      <c r="A1563">
        <v>1</v>
      </c>
      <c r="B1563">
        <v>2014</v>
      </c>
      <c r="C1563" s="1" t="s">
        <v>1752</v>
      </c>
      <c r="D1563" t="s">
        <v>7</v>
      </c>
      <c r="E1563" t="s">
        <v>979</v>
      </c>
      <c r="F1563" s="1">
        <v>2444</v>
      </c>
      <c r="G1563">
        <v>8421</v>
      </c>
      <c r="H1563" t="s">
        <v>1126</v>
      </c>
      <c r="I1563" t="s">
        <v>1159</v>
      </c>
      <c r="J1563" t="s">
        <v>1160</v>
      </c>
      <c r="K1563" t="s">
        <v>279</v>
      </c>
      <c r="L1563" t="s">
        <v>274</v>
      </c>
    </row>
    <row r="1564" spans="1:12" x14ac:dyDescent="0.2">
      <c r="A1564">
        <v>1</v>
      </c>
      <c r="B1564">
        <v>2014</v>
      </c>
      <c r="C1564" s="1" t="s">
        <v>1751</v>
      </c>
      <c r="D1564" t="s">
        <v>300</v>
      </c>
      <c r="E1564" t="s">
        <v>576</v>
      </c>
      <c r="F1564" s="1">
        <v>2155</v>
      </c>
      <c r="G1564">
        <v>74399</v>
      </c>
      <c r="H1564" t="s">
        <v>371</v>
      </c>
      <c r="I1564" t="s">
        <v>958</v>
      </c>
      <c r="J1564" t="s">
        <v>303</v>
      </c>
      <c r="K1564" t="s">
        <v>304</v>
      </c>
      <c r="L1564" t="s">
        <v>274</v>
      </c>
    </row>
    <row r="1565" spans="1:12" x14ac:dyDescent="0.2">
      <c r="A1565">
        <v>2</v>
      </c>
      <c r="B1565">
        <v>2014</v>
      </c>
      <c r="C1565" s="1" t="s">
        <v>1752</v>
      </c>
      <c r="D1565" t="s">
        <v>7</v>
      </c>
      <c r="E1565" t="s">
        <v>31</v>
      </c>
      <c r="F1565" s="1">
        <v>2137</v>
      </c>
      <c r="G1565">
        <v>8400</v>
      </c>
      <c r="H1565" t="s">
        <v>492</v>
      </c>
      <c r="I1565" t="s">
        <v>493</v>
      </c>
      <c r="J1565" t="s">
        <v>494</v>
      </c>
      <c r="K1565" t="s">
        <v>279</v>
      </c>
      <c r="L1565" t="s">
        <v>274</v>
      </c>
    </row>
    <row r="1566" spans="1:12" x14ac:dyDescent="0.2">
      <c r="A1566">
        <v>1</v>
      </c>
      <c r="B1566">
        <v>2014</v>
      </c>
      <c r="C1566" s="1" t="s">
        <v>1753</v>
      </c>
      <c r="D1566" t="s">
        <v>287</v>
      </c>
      <c r="E1566" t="s">
        <v>247</v>
      </c>
      <c r="F1566" s="1">
        <v>2144</v>
      </c>
      <c r="G1566">
        <v>74731</v>
      </c>
      <c r="H1566" t="s">
        <v>288</v>
      </c>
      <c r="I1566" t="s">
        <v>284</v>
      </c>
      <c r="J1566" t="s">
        <v>285</v>
      </c>
      <c r="K1566" t="s">
        <v>286</v>
      </c>
      <c r="L1566" t="s">
        <v>274</v>
      </c>
    </row>
    <row r="1567" spans="1:12" x14ac:dyDescent="0.2">
      <c r="A1567">
        <v>1</v>
      </c>
      <c r="B1567">
        <v>2014</v>
      </c>
      <c r="C1567" s="1" t="s">
        <v>1754</v>
      </c>
      <c r="D1567" t="s">
        <v>309</v>
      </c>
      <c r="E1567" t="s">
        <v>82</v>
      </c>
      <c r="F1567" s="1">
        <v>2000</v>
      </c>
      <c r="G1567">
        <v>64147</v>
      </c>
      <c r="H1567" t="s">
        <v>1036</v>
      </c>
      <c r="I1567" t="s">
        <v>680</v>
      </c>
      <c r="J1567" t="s">
        <v>303</v>
      </c>
      <c r="K1567" t="s">
        <v>280</v>
      </c>
      <c r="L1567" t="s">
        <v>274</v>
      </c>
    </row>
    <row r="1568" spans="1:12" x14ac:dyDescent="0.2">
      <c r="A1568">
        <v>1</v>
      </c>
      <c r="B1568">
        <v>2014</v>
      </c>
      <c r="C1568" s="1" t="s">
        <v>1754</v>
      </c>
      <c r="D1568" t="s">
        <v>309</v>
      </c>
      <c r="E1568" t="s">
        <v>238</v>
      </c>
      <c r="F1568" s="1">
        <v>2280</v>
      </c>
      <c r="G1568">
        <v>66451</v>
      </c>
      <c r="H1568" t="s">
        <v>1161</v>
      </c>
      <c r="I1568" t="s">
        <v>612</v>
      </c>
      <c r="J1568" t="s">
        <v>303</v>
      </c>
      <c r="K1568" t="s">
        <v>304</v>
      </c>
      <c r="L1568" t="s">
        <v>274</v>
      </c>
    </row>
    <row r="1569" spans="1:12" x14ac:dyDescent="0.2">
      <c r="A1569">
        <v>1</v>
      </c>
      <c r="B1569">
        <v>2014</v>
      </c>
      <c r="C1569" s="1" t="s">
        <v>1754</v>
      </c>
      <c r="D1569" t="s">
        <v>309</v>
      </c>
      <c r="E1569" t="s">
        <v>1162</v>
      </c>
      <c r="F1569" s="1">
        <v>2760</v>
      </c>
      <c r="G1569">
        <v>64004</v>
      </c>
      <c r="H1569" t="s">
        <v>504</v>
      </c>
      <c r="I1569" t="s">
        <v>425</v>
      </c>
      <c r="J1569" t="s">
        <v>303</v>
      </c>
      <c r="K1569" t="s">
        <v>304</v>
      </c>
      <c r="L1569" t="s">
        <v>274</v>
      </c>
    </row>
    <row r="1570" spans="1:12" x14ac:dyDescent="0.2">
      <c r="A1570">
        <v>1</v>
      </c>
      <c r="B1570">
        <v>2014</v>
      </c>
      <c r="C1570" s="1" t="s">
        <v>1751</v>
      </c>
      <c r="D1570" t="s">
        <v>282</v>
      </c>
      <c r="E1570" t="s">
        <v>261</v>
      </c>
      <c r="F1570" s="1">
        <v>2304</v>
      </c>
      <c r="G1570">
        <v>74711</v>
      </c>
      <c r="H1570" t="s">
        <v>283</v>
      </c>
      <c r="I1570" t="s">
        <v>284</v>
      </c>
      <c r="J1570" t="s">
        <v>285</v>
      </c>
      <c r="K1570" t="s">
        <v>286</v>
      </c>
      <c r="L1570" t="s">
        <v>274</v>
      </c>
    </row>
    <row r="1571" spans="1:12" x14ac:dyDescent="0.2">
      <c r="A1571">
        <v>1</v>
      </c>
      <c r="B1571">
        <v>2014</v>
      </c>
      <c r="C1571" s="1" t="s">
        <v>1754</v>
      </c>
      <c r="D1571" t="s">
        <v>309</v>
      </c>
      <c r="E1571" t="s">
        <v>24</v>
      </c>
      <c r="F1571" s="1">
        <v>2066</v>
      </c>
      <c r="G1571">
        <v>72340</v>
      </c>
      <c r="H1571" t="s">
        <v>1163</v>
      </c>
      <c r="I1571" t="s">
        <v>454</v>
      </c>
      <c r="J1571" t="s">
        <v>303</v>
      </c>
      <c r="K1571" t="s">
        <v>286</v>
      </c>
      <c r="L1571" t="s">
        <v>274</v>
      </c>
    </row>
    <row r="1572" spans="1:12" x14ac:dyDescent="0.2">
      <c r="A1572">
        <v>2</v>
      </c>
      <c r="B1572">
        <v>2014</v>
      </c>
      <c r="C1572" s="1" t="s">
        <v>1753</v>
      </c>
      <c r="D1572" t="s">
        <v>287</v>
      </c>
      <c r="E1572" t="s">
        <v>1004</v>
      </c>
      <c r="F1572" s="1">
        <v>2768</v>
      </c>
      <c r="G1572">
        <v>74733</v>
      </c>
      <c r="H1572" t="s">
        <v>444</v>
      </c>
      <c r="I1572" t="s">
        <v>284</v>
      </c>
      <c r="J1572" t="s">
        <v>285</v>
      </c>
      <c r="K1572" t="s">
        <v>286</v>
      </c>
      <c r="L1572" t="s">
        <v>274</v>
      </c>
    </row>
    <row r="1573" spans="1:12" x14ac:dyDescent="0.2">
      <c r="A1573">
        <v>1</v>
      </c>
      <c r="B1573">
        <v>2014</v>
      </c>
      <c r="C1573" s="1" t="s">
        <v>1754</v>
      </c>
      <c r="D1573" t="s">
        <v>309</v>
      </c>
      <c r="E1573" t="s">
        <v>126</v>
      </c>
      <c r="F1573" s="1">
        <v>2220</v>
      </c>
      <c r="G1573">
        <v>63975</v>
      </c>
      <c r="H1573" t="s">
        <v>399</v>
      </c>
      <c r="I1573" t="s">
        <v>1029</v>
      </c>
      <c r="J1573" t="s">
        <v>303</v>
      </c>
      <c r="K1573" t="s">
        <v>280</v>
      </c>
      <c r="L1573" t="s">
        <v>274</v>
      </c>
    </row>
    <row r="1574" spans="1:12" x14ac:dyDescent="0.2">
      <c r="A1574">
        <v>1</v>
      </c>
      <c r="B1574">
        <v>2014</v>
      </c>
      <c r="C1574" s="1" t="s">
        <v>1751</v>
      </c>
      <c r="D1574" t="s">
        <v>300</v>
      </c>
      <c r="E1574" t="s">
        <v>1164</v>
      </c>
      <c r="F1574" s="1">
        <v>2758</v>
      </c>
      <c r="G1574">
        <v>74359</v>
      </c>
      <c r="H1574" t="s">
        <v>353</v>
      </c>
      <c r="I1574" t="s">
        <v>496</v>
      </c>
      <c r="J1574" t="s">
        <v>303</v>
      </c>
      <c r="K1574" t="s">
        <v>304</v>
      </c>
      <c r="L1574" t="s">
        <v>274</v>
      </c>
    </row>
    <row r="1575" spans="1:12" x14ac:dyDescent="0.2">
      <c r="A1575">
        <v>1</v>
      </c>
      <c r="B1575">
        <v>2014</v>
      </c>
      <c r="C1575" s="1" t="s">
        <v>1752</v>
      </c>
      <c r="D1575" t="s">
        <v>7</v>
      </c>
      <c r="E1575" t="s">
        <v>87</v>
      </c>
      <c r="F1575" s="1">
        <v>2165</v>
      </c>
      <c r="G1575">
        <v>13161</v>
      </c>
      <c r="H1575" t="s">
        <v>820</v>
      </c>
      <c r="I1575" t="s">
        <v>578</v>
      </c>
      <c r="J1575" t="s">
        <v>579</v>
      </c>
      <c r="K1575" t="s">
        <v>279</v>
      </c>
      <c r="L1575" t="s">
        <v>274</v>
      </c>
    </row>
    <row r="1576" spans="1:12" x14ac:dyDescent="0.2">
      <c r="A1576">
        <v>1</v>
      </c>
      <c r="B1576">
        <v>2014</v>
      </c>
      <c r="C1576" s="1" t="s">
        <v>1751</v>
      </c>
      <c r="D1576" t="s">
        <v>300</v>
      </c>
      <c r="E1576" t="s">
        <v>1165</v>
      </c>
      <c r="F1576" s="1">
        <v>2335</v>
      </c>
      <c r="G1576">
        <v>74417</v>
      </c>
      <c r="H1576" t="s">
        <v>1166</v>
      </c>
      <c r="I1576" t="s">
        <v>312</v>
      </c>
      <c r="J1576" t="s">
        <v>303</v>
      </c>
      <c r="K1576" t="s">
        <v>304</v>
      </c>
      <c r="L1576" t="s">
        <v>274</v>
      </c>
    </row>
    <row r="1577" spans="1:12" x14ac:dyDescent="0.2">
      <c r="A1577">
        <v>1</v>
      </c>
      <c r="B1577">
        <v>2014</v>
      </c>
      <c r="C1577" s="1" t="s">
        <v>1751</v>
      </c>
      <c r="D1577" t="s">
        <v>300</v>
      </c>
      <c r="E1577" t="s">
        <v>1167</v>
      </c>
      <c r="F1577" s="1">
        <v>2849</v>
      </c>
      <c r="G1577">
        <v>74358</v>
      </c>
      <c r="H1577" t="s">
        <v>1168</v>
      </c>
      <c r="I1577" t="s">
        <v>873</v>
      </c>
      <c r="J1577" t="s">
        <v>303</v>
      </c>
      <c r="K1577" t="s">
        <v>304</v>
      </c>
      <c r="L1577" t="s">
        <v>274</v>
      </c>
    </row>
    <row r="1578" spans="1:12" x14ac:dyDescent="0.2">
      <c r="A1578">
        <v>1</v>
      </c>
      <c r="B1578">
        <v>2014</v>
      </c>
      <c r="C1578" s="1" t="s">
        <v>1752</v>
      </c>
      <c r="D1578" t="s">
        <v>7</v>
      </c>
      <c r="E1578" t="s">
        <v>85</v>
      </c>
      <c r="F1578" s="1">
        <v>2000</v>
      </c>
      <c r="G1578">
        <v>8404</v>
      </c>
      <c r="H1578" t="s">
        <v>313</v>
      </c>
      <c r="I1578" t="s">
        <v>314</v>
      </c>
      <c r="J1578" t="s">
        <v>315</v>
      </c>
      <c r="K1578" t="s">
        <v>279</v>
      </c>
      <c r="L1578" t="s">
        <v>274</v>
      </c>
    </row>
    <row r="1579" spans="1:12" x14ac:dyDescent="0.2">
      <c r="A1579">
        <v>1</v>
      </c>
      <c r="B1579">
        <v>2014</v>
      </c>
      <c r="C1579" s="1" t="s">
        <v>1754</v>
      </c>
      <c r="D1579" t="s">
        <v>387</v>
      </c>
      <c r="E1579" t="s">
        <v>1169</v>
      </c>
      <c r="F1579" s="1" t="s">
        <v>1748</v>
      </c>
      <c r="G1579">
        <v>25614</v>
      </c>
      <c r="H1579" t="s">
        <v>442</v>
      </c>
      <c r="I1579" t="s">
        <v>443</v>
      </c>
      <c r="J1579" t="s">
        <v>391</v>
      </c>
      <c r="K1579" t="s">
        <v>286</v>
      </c>
      <c r="L1579" t="s">
        <v>274</v>
      </c>
    </row>
    <row r="1580" spans="1:12" x14ac:dyDescent="0.2">
      <c r="A1580">
        <v>1</v>
      </c>
      <c r="B1580">
        <v>2014</v>
      </c>
      <c r="C1580" s="1" t="s">
        <v>1754</v>
      </c>
      <c r="D1580" t="s">
        <v>309</v>
      </c>
      <c r="E1580" t="s">
        <v>196</v>
      </c>
      <c r="F1580" s="1">
        <v>2011</v>
      </c>
      <c r="G1580">
        <v>64500</v>
      </c>
      <c r="H1580" t="s">
        <v>317</v>
      </c>
      <c r="I1580" t="s">
        <v>338</v>
      </c>
      <c r="J1580" t="s">
        <v>303</v>
      </c>
      <c r="K1580" t="s">
        <v>304</v>
      </c>
      <c r="L1580" t="s">
        <v>274</v>
      </c>
    </row>
    <row r="1581" spans="1:12" x14ac:dyDescent="0.2">
      <c r="A1581">
        <v>1</v>
      </c>
      <c r="B1581">
        <v>2014</v>
      </c>
      <c r="C1581" s="1" t="s">
        <v>1751</v>
      </c>
      <c r="D1581" t="s">
        <v>282</v>
      </c>
      <c r="E1581" t="s">
        <v>214</v>
      </c>
      <c r="F1581" s="1">
        <v>2000</v>
      </c>
      <c r="G1581">
        <v>74703</v>
      </c>
      <c r="H1581" t="s">
        <v>386</v>
      </c>
      <c r="I1581" t="s">
        <v>427</v>
      </c>
      <c r="J1581" t="s">
        <v>285</v>
      </c>
      <c r="K1581" t="s">
        <v>286</v>
      </c>
      <c r="L1581" t="s">
        <v>274</v>
      </c>
    </row>
    <row r="1582" spans="1:12" x14ac:dyDescent="0.2">
      <c r="A1582">
        <v>1</v>
      </c>
      <c r="B1582">
        <v>2014</v>
      </c>
      <c r="C1582" s="1" t="s">
        <v>1752</v>
      </c>
      <c r="D1582" t="s">
        <v>449</v>
      </c>
      <c r="E1582" t="s">
        <v>82</v>
      </c>
      <c r="F1582" s="1">
        <v>2000</v>
      </c>
      <c r="G1582">
        <v>8472</v>
      </c>
      <c r="H1582" t="s">
        <v>421</v>
      </c>
      <c r="I1582" t="s">
        <v>338</v>
      </c>
      <c r="J1582" t="s">
        <v>303</v>
      </c>
      <c r="K1582" t="s">
        <v>304</v>
      </c>
      <c r="L1582" t="s">
        <v>274</v>
      </c>
    </row>
    <row r="1583" spans="1:12" x14ac:dyDescent="0.2">
      <c r="A1583">
        <v>1</v>
      </c>
      <c r="B1583">
        <v>2014</v>
      </c>
      <c r="C1583" s="1" t="s">
        <v>1751</v>
      </c>
      <c r="D1583" t="s">
        <v>282</v>
      </c>
      <c r="E1583" t="s">
        <v>319</v>
      </c>
      <c r="F1583" s="1">
        <v>2756</v>
      </c>
      <c r="G1583">
        <v>74721</v>
      </c>
      <c r="H1583" t="s">
        <v>283</v>
      </c>
      <c r="I1583" t="s">
        <v>320</v>
      </c>
      <c r="J1583" t="s">
        <v>285</v>
      </c>
      <c r="K1583" t="s">
        <v>286</v>
      </c>
      <c r="L1583" t="s">
        <v>274</v>
      </c>
    </row>
    <row r="1584" spans="1:12" x14ac:dyDescent="0.2">
      <c r="A1584">
        <v>1</v>
      </c>
      <c r="B1584">
        <v>2014</v>
      </c>
      <c r="C1584" s="1" t="s">
        <v>1752</v>
      </c>
      <c r="D1584" t="s">
        <v>7</v>
      </c>
      <c r="E1584" t="s">
        <v>257</v>
      </c>
      <c r="F1584" s="1">
        <v>2228</v>
      </c>
      <c r="G1584">
        <v>13158</v>
      </c>
      <c r="H1584" t="s">
        <v>373</v>
      </c>
      <c r="I1584" t="s">
        <v>369</v>
      </c>
      <c r="J1584" t="s">
        <v>370</v>
      </c>
      <c r="K1584" t="s">
        <v>279</v>
      </c>
      <c r="L1584" t="s">
        <v>274</v>
      </c>
    </row>
    <row r="1585" spans="1:12" x14ac:dyDescent="0.2">
      <c r="A1585">
        <v>1</v>
      </c>
      <c r="B1585">
        <v>2014</v>
      </c>
      <c r="C1585" s="1" t="s">
        <v>1751</v>
      </c>
      <c r="D1585" t="s">
        <v>300</v>
      </c>
      <c r="E1585" t="s">
        <v>218</v>
      </c>
      <c r="F1585" s="1">
        <v>2063</v>
      </c>
      <c r="G1585">
        <v>74391</v>
      </c>
      <c r="H1585" t="s">
        <v>740</v>
      </c>
      <c r="I1585" t="s">
        <v>354</v>
      </c>
      <c r="J1585" t="s">
        <v>303</v>
      </c>
      <c r="K1585" t="s">
        <v>304</v>
      </c>
      <c r="L1585" t="s">
        <v>274</v>
      </c>
    </row>
    <row r="1586" spans="1:12" x14ac:dyDescent="0.2">
      <c r="A1586">
        <v>1</v>
      </c>
      <c r="B1586">
        <v>2014</v>
      </c>
      <c r="C1586" s="1" t="s">
        <v>1752</v>
      </c>
      <c r="D1586" t="s">
        <v>7</v>
      </c>
      <c r="E1586" t="s">
        <v>125</v>
      </c>
      <c r="F1586" s="1">
        <v>2103</v>
      </c>
      <c r="G1586">
        <v>83423</v>
      </c>
      <c r="H1586" t="s">
        <v>686</v>
      </c>
      <c r="I1586" t="s">
        <v>788</v>
      </c>
      <c r="J1586" t="s">
        <v>789</v>
      </c>
      <c r="K1586" t="s">
        <v>279</v>
      </c>
      <c r="L1586" t="s">
        <v>274</v>
      </c>
    </row>
    <row r="1587" spans="1:12" x14ac:dyDescent="0.2">
      <c r="A1587">
        <v>10</v>
      </c>
      <c r="B1587">
        <v>2014</v>
      </c>
      <c r="C1587" s="1" t="s">
        <v>1752</v>
      </c>
      <c r="D1587" t="s">
        <v>7</v>
      </c>
      <c r="E1587" t="s">
        <v>82</v>
      </c>
      <c r="F1587" s="1">
        <v>2000</v>
      </c>
      <c r="G1587">
        <v>82740</v>
      </c>
      <c r="H1587" t="s">
        <v>377</v>
      </c>
      <c r="I1587" t="s">
        <v>314</v>
      </c>
      <c r="J1587" t="s">
        <v>315</v>
      </c>
      <c r="K1587" t="s">
        <v>279</v>
      </c>
      <c r="L1587" t="s">
        <v>274</v>
      </c>
    </row>
    <row r="1588" spans="1:12" x14ac:dyDescent="0.2">
      <c r="A1588">
        <v>1</v>
      </c>
      <c r="B1588">
        <v>2014</v>
      </c>
      <c r="C1588" s="1" t="s">
        <v>1752</v>
      </c>
      <c r="D1588" t="s">
        <v>7</v>
      </c>
      <c r="E1588" t="s">
        <v>99</v>
      </c>
      <c r="F1588" s="1">
        <v>2114</v>
      </c>
      <c r="G1588">
        <v>83615</v>
      </c>
      <c r="H1588" t="s">
        <v>292</v>
      </c>
      <c r="I1588" t="s">
        <v>378</v>
      </c>
      <c r="J1588" t="s">
        <v>379</v>
      </c>
      <c r="K1588" t="s">
        <v>279</v>
      </c>
      <c r="L1588" t="s">
        <v>274</v>
      </c>
    </row>
    <row r="1589" spans="1:12" x14ac:dyDescent="0.2">
      <c r="A1589">
        <v>1</v>
      </c>
      <c r="B1589">
        <v>2014</v>
      </c>
      <c r="C1589" s="1" t="s">
        <v>1751</v>
      </c>
      <c r="D1589" t="s">
        <v>282</v>
      </c>
      <c r="E1589" t="s">
        <v>47</v>
      </c>
      <c r="F1589" s="1">
        <v>2031</v>
      </c>
      <c r="G1589">
        <v>83160</v>
      </c>
      <c r="H1589" t="s">
        <v>676</v>
      </c>
      <c r="I1589" t="s">
        <v>427</v>
      </c>
      <c r="J1589" t="s">
        <v>285</v>
      </c>
      <c r="K1589" t="s">
        <v>286</v>
      </c>
      <c r="L1589" t="s">
        <v>274</v>
      </c>
    </row>
    <row r="1590" spans="1:12" x14ac:dyDescent="0.2">
      <c r="A1590">
        <v>4</v>
      </c>
      <c r="B1590">
        <v>2014</v>
      </c>
      <c r="C1590" s="1" t="s">
        <v>1751</v>
      </c>
      <c r="D1590" t="s">
        <v>282</v>
      </c>
      <c r="E1590" t="s">
        <v>62</v>
      </c>
      <c r="F1590" s="1">
        <v>2010</v>
      </c>
      <c r="G1590">
        <v>83063</v>
      </c>
      <c r="H1590" t="s">
        <v>656</v>
      </c>
      <c r="I1590" t="s">
        <v>284</v>
      </c>
      <c r="J1590" t="s">
        <v>285</v>
      </c>
      <c r="K1590" t="s">
        <v>286</v>
      </c>
      <c r="L1590" t="s">
        <v>274</v>
      </c>
    </row>
    <row r="1591" spans="1:12" x14ac:dyDescent="0.2">
      <c r="A1591">
        <v>1</v>
      </c>
      <c r="B1591">
        <v>2014</v>
      </c>
      <c r="C1591" s="1" t="s">
        <v>1752</v>
      </c>
      <c r="D1591" t="s">
        <v>7</v>
      </c>
      <c r="E1591" t="s">
        <v>33</v>
      </c>
      <c r="F1591" s="1">
        <v>2062</v>
      </c>
      <c r="G1591">
        <v>83595</v>
      </c>
      <c r="H1591" t="s">
        <v>406</v>
      </c>
      <c r="I1591" t="s">
        <v>344</v>
      </c>
      <c r="J1591" t="s">
        <v>345</v>
      </c>
      <c r="K1591" t="s">
        <v>279</v>
      </c>
      <c r="L1591" t="s">
        <v>274</v>
      </c>
    </row>
    <row r="1592" spans="1:12" x14ac:dyDescent="0.2">
      <c r="A1592">
        <v>1</v>
      </c>
      <c r="B1592">
        <v>2014</v>
      </c>
      <c r="C1592" s="1" t="s">
        <v>1751</v>
      </c>
      <c r="D1592" t="s">
        <v>282</v>
      </c>
      <c r="E1592" t="s">
        <v>197</v>
      </c>
      <c r="F1592" s="1">
        <v>2101</v>
      </c>
      <c r="G1592">
        <v>83206</v>
      </c>
      <c r="H1592" t="s">
        <v>646</v>
      </c>
      <c r="I1592" t="s">
        <v>367</v>
      </c>
      <c r="J1592" t="s">
        <v>285</v>
      </c>
      <c r="K1592" t="s">
        <v>286</v>
      </c>
      <c r="L1592" t="s">
        <v>274</v>
      </c>
    </row>
    <row r="1593" spans="1:12" x14ac:dyDescent="0.2">
      <c r="A1593">
        <v>1</v>
      </c>
      <c r="B1593">
        <v>2014</v>
      </c>
      <c r="C1593" s="1" t="s">
        <v>1752</v>
      </c>
      <c r="D1593" t="s">
        <v>7</v>
      </c>
      <c r="E1593" t="s">
        <v>216</v>
      </c>
      <c r="F1593" s="1">
        <v>2075</v>
      </c>
      <c r="G1593">
        <v>82817</v>
      </c>
      <c r="H1593" t="s">
        <v>9</v>
      </c>
      <c r="I1593" t="s">
        <v>407</v>
      </c>
      <c r="J1593" t="s">
        <v>408</v>
      </c>
      <c r="K1593" t="s">
        <v>279</v>
      </c>
      <c r="L1593" t="s">
        <v>274</v>
      </c>
    </row>
    <row r="1594" spans="1:12" x14ac:dyDescent="0.2">
      <c r="A1594">
        <v>2</v>
      </c>
      <c r="B1594">
        <v>2014</v>
      </c>
      <c r="C1594" s="1" t="s">
        <v>1753</v>
      </c>
      <c r="D1594" t="s">
        <v>287</v>
      </c>
      <c r="E1594" t="s">
        <v>82</v>
      </c>
      <c r="F1594" s="1">
        <v>2000</v>
      </c>
      <c r="G1594">
        <v>83406</v>
      </c>
      <c r="H1594" t="s">
        <v>647</v>
      </c>
      <c r="I1594" t="s">
        <v>284</v>
      </c>
      <c r="J1594" t="s">
        <v>285</v>
      </c>
      <c r="K1594" t="s">
        <v>286</v>
      </c>
      <c r="L1594" t="s">
        <v>274</v>
      </c>
    </row>
    <row r="1595" spans="1:12" x14ac:dyDescent="0.2">
      <c r="A1595">
        <v>1</v>
      </c>
      <c r="B1595">
        <v>2014</v>
      </c>
      <c r="C1595" s="1" t="s">
        <v>1752</v>
      </c>
      <c r="D1595" t="s">
        <v>7</v>
      </c>
      <c r="E1595" t="s">
        <v>126</v>
      </c>
      <c r="F1595" s="1">
        <v>2220</v>
      </c>
      <c r="G1595">
        <v>83646</v>
      </c>
      <c r="H1595" t="s">
        <v>710</v>
      </c>
      <c r="I1595" t="s">
        <v>800</v>
      </c>
      <c r="J1595" t="s">
        <v>773</v>
      </c>
      <c r="K1595" t="s">
        <v>279</v>
      </c>
      <c r="L1595" t="s">
        <v>274</v>
      </c>
    </row>
    <row r="1596" spans="1:12" x14ac:dyDescent="0.2">
      <c r="A1596">
        <v>1</v>
      </c>
      <c r="B1596">
        <v>2014</v>
      </c>
      <c r="C1596" s="1" t="s">
        <v>1751</v>
      </c>
      <c r="D1596" t="s">
        <v>282</v>
      </c>
      <c r="E1596" t="s">
        <v>70</v>
      </c>
      <c r="F1596" s="1">
        <v>2135</v>
      </c>
      <c r="G1596">
        <v>83229</v>
      </c>
      <c r="H1596" t="s">
        <v>656</v>
      </c>
      <c r="I1596" t="s">
        <v>305</v>
      </c>
      <c r="J1596" t="s">
        <v>285</v>
      </c>
      <c r="K1596" t="s">
        <v>286</v>
      </c>
      <c r="L1596" t="s">
        <v>274</v>
      </c>
    </row>
    <row r="1597" spans="1:12" x14ac:dyDescent="0.2">
      <c r="A1597">
        <v>1</v>
      </c>
      <c r="B1597">
        <v>2015</v>
      </c>
      <c r="C1597" s="1" t="s">
        <v>1754</v>
      </c>
      <c r="D1597" t="s">
        <v>387</v>
      </c>
      <c r="E1597" t="s">
        <v>651</v>
      </c>
      <c r="F1597" s="1">
        <v>2579</v>
      </c>
      <c r="G1597">
        <v>79852</v>
      </c>
      <c r="H1597" t="s">
        <v>1170</v>
      </c>
      <c r="I1597" t="s">
        <v>401</v>
      </c>
      <c r="J1597" t="s">
        <v>391</v>
      </c>
      <c r="K1597" t="s">
        <v>279</v>
      </c>
      <c r="L1597" t="s">
        <v>274</v>
      </c>
    </row>
    <row r="1598" spans="1:12" x14ac:dyDescent="0.2">
      <c r="A1598">
        <v>1</v>
      </c>
      <c r="B1598">
        <v>2014</v>
      </c>
      <c r="C1598" s="1" t="s">
        <v>1754</v>
      </c>
      <c r="D1598" t="s">
        <v>387</v>
      </c>
      <c r="E1598" t="s">
        <v>989</v>
      </c>
      <c r="F1598" s="1" t="s">
        <v>1748</v>
      </c>
      <c r="G1598">
        <v>33090</v>
      </c>
      <c r="H1598" t="s">
        <v>669</v>
      </c>
      <c r="I1598" t="s">
        <v>443</v>
      </c>
      <c r="J1598" t="s">
        <v>391</v>
      </c>
      <c r="K1598" t="s">
        <v>286</v>
      </c>
      <c r="L1598" t="s">
        <v>274</v>
      </c>
    </row>
    <row r="1599" spans="1:12" x14ac:dyDescent="0.2">
      <c r="A1599">
        <v>1</v>
      </c>
      <c r="B1599">
        <v>2014</v>
      </c>
      <c r="C1599" s="1" t="s">
        <v>1753</v>
      </c>
      <c r="D1599" t="s">
        <v>287</v>
      </c>
      <c r="E1599" t="s">
        <v>599</v>
      </c>
      <c r="F1599" s="1">
        <v>2500</v>
      </c>
      <c r="G1599">
        <v>83406</v>
      </c>
      <c r="H1599" t="s">
        <v>647</v>
      </c>
      <c r="I1599" t="s">
        <v>284</v>
      </c>
      <c r="J1599" t="s">
        <v>285</v>
      </c>
      <c r="K1599" t="s">
        <v>286</v>
      </c>
      <c r="L1599" t="s">
        <v>274</v>
      </c>
    </row>
    <row r="1600" spans="1:12" x14ac:dyDescent="0.2">
      <c r="A1600">
        <v>26</v>
      </c>
      <c r="B1600">
        <v>2015</v>
      </c>
      <c r="C1600" s="1" t="s">
        <v>1753</v>
      </c>
      <c r="D1600" t="s">
        <v>287</v>
      </c>
      <c r="E1600" t="s">
        <v>76</v>
      </c>
      <c r="F1600" s="1">
        <v>2000</v>
      </c>
      <c r="G1600">
        <v>83406</v>
      </c>
      <c r="H1600" t="s">
        <v>647</v>
      </c>
      <c r="I1600" t="s">
        <v>284</v>
      </c>
      <c r="J1600" t="s">
        <v>285</v>
      </c>
      <c r="K1600" t="s">
        <v>286</v>
      </c>
      <c r="L1600" t="s">
        <v>274</v>
      </c>
    </row>
    <row r="1601" spans="1:12" x14ac:dyDescent="0.2">
      <c r="A1601">
        <v>1</v>
      </c>
      <c r="B1601">
        <v>2014</v>
      </c>
      <c r="C1601" s="1" t="s">
        <v>1751</v>
      </c>
      <c r="D1601" t="s">
        <v>300</v>
      </c>
      <c r="E1601" t="s">
        <v>571</v>
      </c>
      <c r="F1601" s="1">
        <v>2783</v>
      </c>
      <c r="G1601">
        <v>83019</v>
      </c>
      <c r="H1601" t="s">
        <v>307</v>
      </c>
      <c r="I1601" t="s">
        <v>507</v>
      </c>
      <c r="J1601" t="s">
        <v>303</v>
      </c>
      <c r="K1601" t="s">
        <v>304</v>
      </c>
      <c r="L1601" t="s">
        <v>274</v>
      </c>
    </row>
    <row r="1602" spans="1:12" x14ac:dyDescent="0.2">
      <c r="A1602">
        <v>4</v>
      </c>
      <c r="B1602">
        <v>2015</v>
      </c>
      <c r="C1602" s="1" t="s">
        <v>1753</v>
      </c>
      <c r="D1602" t="s">
        <v>287</v>
      </c>
      <c r="E1602" t="s">
        <v>32</v>
      </c>
      <c r="F1602" s="1">
        <v>2015</v>
      </c>
      <c r="G1602">
        <v>83406</v>
      </c>
      <c r="H1602" t="s">
        <v>647</v>
      </c>
      <c r="I1602" t="s">
        <v>284</v>
      </c>
      <c r="J1602" t="s">
        <v>285</v>
      </c>
      <c r="K1602" t="s">
        <v>286</v>
      </c>
      <c r="L1602" t="s">
        <v>274</v>
      </c>
    </row>
    <row r="1603" spans="1:12" x14ac:dyDescent="0.2">
      <c r="A1603">
        <v>2</v>
      </c>
      <c r="B1603">
        <v>2015</v>
      </c>
      <c r="C1603" s="1" t="s">
        <v>1753</v>
      </c>
      <c r="D1603" t="s">
        <v>287</v>
      </c>
      <c r="E1603" t="s">
        <v>100</v>
      </c>
      <c r="F1603" s="1">
        <v>2170</v>
      </c>
      <c r="G1603">
        <v>83491</v>
      </c>
      <c r="H1603" t="s">
        <v>653</v>
      </c>
      <c r="I1603" t="s">
        <v>284</v>
      </c>
      <c r="J1603" t="s">
        <v>285</v>
      </c>
      <c r="K1603" t="s">
        <v>286</v>
      </c>
      <c r="L1603" t="s">
        <v>274</v>
      </c>
    </row>
    <row r="1604" spans="1:12" x14ac:dyDescent="0.2">
      <c r="A1604">
        <v>8</v>
      </c>
      <c r="B1604">
        <v>2015</v>
      </c>
      <c r="C1604" s="1" t="s">
        <v>1752</v>
      </c>
      <c r="D1604" t="s">
        <v>7</v>
      </c>
      <c r="E1604" t="s">
        <v>126</v>
      </c>
      <c r="F1604" s="1">
        <v>2220</v>
      </c>
      <c r="G1604">
        <v>82817</v>
      </c>
      <c r="H1604" t="s">
        <v>9</v>
      </c>
      <c r="I1604" t="s">
        <v>800</v>
      </c>
      <c r="J1604" t="s">
        <v>773</v>
      </c>
      <c r="K1604" t="s">
        <v>279</v>
      </c>
      <c r="L1604" t="s">
        <v>274</v>
      </c>
    </row>
    <row r="1605" spans="1:12" x14ac:dyDescent="0.2">
      <c r="A1605">
        <v>1</v>
      </c>
      <c r="B1605">
        <v>2015</v>
      </c>
      <c r="C1605" s="1" t="s">
        <v>1752</v>
      </c>
      <c r="D1605" t="s">
        <v>7</v>
      </c>
      <c r="E1605" t="s">
        <v>211</v>
      </c>
      <c r="F1605" s="1">
        <v>2017</v>
      </c>
      <c r="G1605">
        <v>82616</v>
      </c>
      <c r="H1605" t="s">
        <v>313</v>
      </c>
      <c r="I1605" t="s">
        <v>314</v>
      </c>
      <c r="J1605" t="s">
        <v>315</v>
      </c>
      <c r="K1605" t="s">
        <v>279</v>
      </c>
      <c r="L1605" t="s">
        <v>274</v>
      </c>
    </row>
    <row r="1606" spans="1:12" x14ac:dyDescent="0.2">
      <c r="A1606">
        <v>1</v>
      </c>
      <c r="B1606">
        <v>2015</v>
      </c>
      <c r="C1606" s="1" t="s">
        <v>1754</v>
      </c>
      <c r="D1606" t="s">
        <v>309</v>
      </c>
      <c r="E1606" t="s">
        <v>796</v>
      </c>
      <c r="F1606" s="1">
        <v>2076</v>
      </c>
      <c r="G1606">
        <v>83379</v>
      </c>
      <c r="H1606" t="s">
        <v>429</v>
      </c>
      <c r="I1606" t="s">
        <v>474</v>
      </c>
      <c r="J1606" t="s">
        <v>303</v>
      </c>
      <c r="K1606" t="s">
        <v>304</v>
      </c>
      <c r="L1606" t="s">
        <v>274</v>
      </c>
    </row>
    <row r="1607" spans="1:12" x14ac:dyDescent="0.2">
      <c r="A1607">
        <v>2</v>
      </c>
      <c r="B1607">
        <v>2015</v>
      </c>
      <c r="C1607" s="1" t="s">
        <v>1754</v>
      </c>
      <c r="D1607" t="s">
        <v>309</v>
      </c>
      <c r="E1607" t="s">
        <v>156</v>
      </c>
      <c r="F1607" s="1">
        <v>2016</v>
      </c>
      <c r="G1607">
        <v>83379</v>
      </c>
      <c r="H1607" t="s">
        <v>429</v>
      </c>
      <c r="I1607" t="s">
        <v>318</v>
      </c>
      <c r="J1607" t="s">
        <v>303</v>
      </c>
      <c r="K1607" t="s">
        <v>304</v>
      </c>
      <c r="L1607" t="s">
        <v>274</v>
      </c>
    </row>
    <row r="1608" spans="1:12" x14ac:dyDescent="0.2">
      <c r="A1608">
        <v>1</v>
      </c>
      <c r="B1608">
        <v>2015</v>
      </c>
      <c r="C1608" s="1" t="s">
        <v>1752</v>
      </c>
      <c r="D1608" t="s">
        <v>7</v>
      </c>
      <c r="E1608" t="s">
        <v>982</v>
      </c>
      <c r="F1608" s="1">
        <v>2119</v>
      </c>
      <c r="G1608">
        <v>83595</v>
      </c>
      <c r="H1608" t="s">
        <v>406</v>
      </c>
      <c r="I1608" t="s">
        <v>867</v>
      </c>
      <c r="J1608" t="s">
        <v>868</v>
      </c>
      <c r="K1608" t="s">
        <v>279</v>
      </c>
      <c r="L1608" t="s">
        <v>274</v>
      </c>
    </row>
    <row r="1609" spans="1:12" x14ac:dyDescent="0.2">
      <c r="A1609">
        <v>1</v>
      </c>
      <c r="B1609">
        <v>2015</v>
      </c>
      <c r="C1609" s="1" t="s">
        <v>1751</v>
      </c>
      <c r="D1609" t="s">
        <v>300</v>
      </c>
      <c r="E1609" t="s">
        <v>1171</v>
      </c>
      <c r="F1609" s="1">
        <v>2756</v>
      </c>
      <c r="G1609">
        <v>83011</v>
      </c>
      <c r="H1609" t="s">
        <v>509</v>
      </c>
      <c r="I1609" t="s">
        <v>1172</v>
      </c>
      <c r="J1609" t="s">
        <v>303</v>
      </c>
      <c r="K1609" t="s">
        <v>304</v>
      </c>
      <c r="L1609" t="s">
        <v>274</v>
      </c>
    </row>
    <row r="1610" spans="1:12" x14ac:dyDescent="0.2">
      <c r="A1610">
        <v>1</v>
      </c>
      <c r="B1610">
        <v>2015</v>
      </c>
      <c r="C1610" s="1" t="s">
        <v>1754</v>
      </c>
      <c r="D1610" t="s">
        <v>309</v>
      </c>
      <c r="E1610" t="s">
        <v>90</v>
      </c>
      <c r="F1610" s="1">
        <v>2011</v>
      </c>
      <c r="G1610">
        <v>82879</v>
      </c>
      <c r="H1610" t="s">
        <v>1173</v>
      </c>
      <c r="I1610" t="s">
        <v>447</v>
      </c>
      <c r="J1610" t="s">
        <v>303</v>
      </c>
      <c r="K1610" t="s">
        <v>286</v>
      </c>
      <c r="L1610" t="s">
        <v>274</v>
      </c>
    </row>
    <row r="1611" spans="1:12" x14ac:dyDescent="0.2">
      <c r="A1611">
        <v>11</v>
      </c>
      <c r="B1611">
        <v>2015</v>
      </c>
      <c r="C1611" s="1" t="s">
        <v>1751</v>
      </c>
      <c r="D1611" t="s">
        <v>282</v>
      </c>
      <c r="E1611" t="s">
        <v>70</v>
      </c>
      <c r="F1611" s="1">
        <v>2135</v>
      </c>
      <c r="G1611">
        <v>83206</v>
      </c>
      <c r="H1611" t="s">
        <v>646</v>
      </c>
      <c r="I1611" t="s">
        <v>305</v>
      </c>
      <c r="J1611" t="s">
        <v>285</v>
      </c>
      <c r="K1611" t="s">
        <v>286</v>
      </c>
      <c r="L1611" t="s">
        <v>274</v>
      </c>
    </row>
    <row r="1612" spans="1:12" x14ac:dyDescent="0.2">
      <c r="A1612">
        <v>1</v>
      </c>
      <c r="B1612">
        <v>2015</v>
      </c>
      <c r="C1612" s="1" t="s">
        <v>1752</v>
      </c>
      <c r="D1612" t="s">
        <v>7</v>
      </c>
      <c r="E1612" t="s">
        <v>42</v>
      </c>
      <c r="F1612" s="1">
        <v>2216</v>
      </c>
      <c r="G1612">
        <v>83430</v>
      </c>
      <c r="H1612" t="s">
        <v>821</v>
      </c>
      <c r="I1612" t="s">
        <v>675</v>
      </c>
      <c r="J1612" t="s">
        <v>441</v>
      </c>
      <c r="K1612" t="s">
        <v>279</v>
      </c>
      <c r="L1612" t="s">
        <v>274</v>
      </c>
    </row>
    <row r="1613" spans="1:12" x14ac:dyDescent="0.2">
      <c r="A1613">
        <v>1</v>
      </c>
      <c r="B1613">
        <v>2015</v>
      </c>
      <c r="C1613" s="1" t="s">
        <v>1751</v>
      </c>
      <c r="D1613" t="s">
        <v>282</v>
      </c>
      <c r="E1613" t="s">
        <v>623</v>
      </c>
      <c r="F1613" s="1">
        <v>2213</v>
      </c>
      <c r="G1613">
        <v>83162</v>
      </c>
      <c r="H1613" t="s">
        <v>656</v>
      </c>
      <c r="I1613" t="s">
        <v>291</v>
      </c>
      <c r="J1613" t="s">
        <v>285</v>
      </c>
      <c r="K1613" t="s">
        <v>286</v>
      </c>
      <c r="L1613" t="s">
        <v>274</v>
      </c>
    </row>
    <row r="1614" spans="1:12" x14ac:dyDescent="0.2">
      <c r="A1614">
        <v>1</v>
      </c>
      <c r="B1614">
        <v>2015</v>
      </c>
      <c r="C1614" s="1" t="s">
        <v>1754</v>
      </c>
      <c r="D1614" t="s">
        <v>309</v>
      </c>
      <c r="E1614" t="s">
        <v>32</v>
      </c>
      <c r="F1614" s="1">
        <v>2015</v>
      </c>
      <c r="G1614">
        <v>83379</v>
      </c>
      <c r="H1614" t="s">
        <v>429</v>
      </c>
      <c r="I1614" t="s">
        <v>318</v>
      </c>
      <c r="J1614" t="s">
        <v>303</v>
      </c>
      <c r="K1614" t="s">
        <v>304</v>
      </c>
      <c r="L1614" t="s">
        <v>274</v>
      </c>
    </row>
    <row r="1615" spans="1:12" x14ac:dyDescent="0.2">
      <c r="A1615">
        <v>1</v>
      </c>
      <c r="B1615">
        <v>2015</v>
      </c>
      <c r="C1615" s="1" t="s">
        <v>1751</v>
      </c>
      <c r="D1615" t="s">
        <v>300</v>
      </c>
      <c r="E1615" t="s">
        <v>89</v>
      </c>
      <c r="F1615" s="1">
        <v>2020</v>
      </c>
      <c r="G1615">
        <v>82997</v>
      </c>
      <c r="H1615" t="s">
        <v>740</v>
      </c>
      <c r="I1615" t="s">
        <v>330</v>
      </c>
      <c r="J1615" t="s">
        <v>303</v>
      </c>
      <c r="K1615" t="s">
        <v>304</v>
      </c>
      <c r="L1615" t="s">
        <v>274</v>
      </c>
    </row>
    <row r="1616" spans="1:12" x14ac:dyDescent="0.2">
      <c r="A1616">
        <v>6</v>
      </c>
      <c r="B1616">
        <v>2015</v>
      </c>
      <c r="C1616" s="1" t="s">
        <v>1752</v>
      </c>
      <c r="D1616" t="s">
        <v>7</v>
      </c>
      <c r="E1616" t="s">
        <v>82</v>
      </c>
      <c r="F1616" s="1">
        <v>2000</v>
      </c>
      <c r="G1616">
        <v>82616</v>
      </c>
      <c r="H1616" t="s">
        <v>313</v>
      </c>
      <c r="I1616" t="s">
        <v>314</v>
      </c>
      <c r="J1616" t="s">
        <v>315</v>
      </c>
      <c r="K1616" t="s">
        <v>279</v>
      </c>
      <c r="L1616" t="s">
        <v>274</v>
      </c>
    </row>
    <row r="1617" spans="1:12" x14ac:dyDescent="0.2">
      <c r="A1617">
        <v>6</v>
      </c>
      <c r="B1617">
        <v>2015</v>
      </c>
      <c r="C1617" s="1" t="s">
        <v>1751</v>
      </c>
      <c r="D1617" t="s">
        <v>282</v>
      </c>
      <c r="E1617" t="s">
        <v>47</v>
      </c>
      <c r="F1617" s="1">
        <v>2031</v>
      </c>
      <c r="G1617">
        <v>83206</v>
      </c>
      <c r="H1617" t="s">
        <v>646</v>
      </c>
      <c r="I1617" t="s">
        <v>427</v>
      </c>
      <c r="J1617" t="s">
        <v>285</v>
      </c>
      <c r="K1617" t="s">
        <v>286</v>
      </c>
      <c r="L1617" t="s">
        <v>274</v>
      </c>
    </row>
    <row r="1618" spans="1:12" x14ac:dyDescent="0.2">
      <c r="A1618">
        <v>1</v>
      </c>
      <c r="B1618">
        <v>2015</v>
      </c>
      <c r="C1618" s="1" t="s">
        <v>1752</v>
      </c>
      <c r="D1618" t="s">
        <v>7</v>
      </c>
      <c r="E1618" t="s">
        <v>68</v>
      </c>
      <c r="F1618" s="1">
        <v>2064</v>
      </c>
      <c r="G1618">
        <v>82740</v>
      </c>
      <c r="H1618" t="s">
        <v>377</v>
      </c>
      <c r="I1618" t="s">
        <v>590</v>
      </c>
      <c r="J1618" t="s">
        <v>591</v>
      </c>
      <c r="K1618" t="s">
        <v>279</v>
      </c>
      <c r="L1618" t="s">
        <v>274</v>
      </c>
    </row>
    <row r="1619" spans="1:12" x14ac:dyDescent="0.2">
      <c r="A1619">
        <v>2</v>
      </c>
      <c r="B1619">
        <v>2015</v>
      </c>
      <c r="C1619" s="1" t="s">
        <v>1751</v>
      </c>
      <c r="D1619" t="s">
        <v>282</v>
      </c>
      <c r="E1619" t="s">
        <v>153</v>
      </c>
      <c r="F1619" s="1">
        <v>2160</v>
      </c>
      <c r="G1619">
        <v>83206</v>
      </c>
      <c r="H1619" t="s">
        <v>646</v>
      </c>
      <c r="I1619" t="s">
        <v>320</v>
      </c>
      <c r="J1619" t="s">
        <v>285</v>
      </c>
      <c r="K1619" t="s">
        <v>286</v>
      </c>
      <c r="L1619" t="s">
        <v>274</v>
      </c>
    </row>
    <row r="1620" spans="1:12" x14ac:dyDescent="0.2">
      <c r="A1620">
        <v>1</v>
      </c>
      <c r="B1620">
        <v>2015</v>
      </c>
      <c r="C1620" s="1" t="s">
        <v>1751</v>
      </c>
      <c r="D1620" t="s">
        <v>282</v>
      </c>
      <c r="E1620" t="s">
        <v>134</v>
      </c>
      <c r="F1620" s="1">
        <v>2099</v>
      </c>
      <c r="G1620">
        <v>83206</v>
      </c>
      <c r="H1620" t="s">
        <v>646</v>
      </c>
      <c r="I1620" t="s">
        <v>367</v>
      </c>
      <c r="J1620" t="s">
        <v>285</v>
      </c>
      <c r="K1620" t="s">
        <v>286</v>
      </c>
      <c r="L1620" t="s">
        <v>274</v>
      </c>
    </row>
    <row r="1621" spans="1:12" x14ac:dyDescent="0.2">
      <c r="A1621">
        <v>2</v>
      </c>
      <c r="B1621">
        <v>2015</v>
      </c>
      <c r="C1621" s="1" t="s">
        <v>1751</v>
      </c>
      <c r="D1621" t="s">
        <v>282</v>
      </c>
      <c r="E1621" t="s">
        <v>289</v>
      </c>
      <c r="F1621" s="1">
        <v>2207</v>
      </c>
      <c r="G1621">
        <v>82950</v>
      </c>
      <c r="H1621" t="s">
        <v>658</v>
      </c>
      <c r="I1621" t="s">
        <v>291</v>
      </c>
      <c r="J1621" t="s">
        <v>285</v>
      </c>
      <c r="K1621" t="s">
        <v>286</v>
      </c>
      <c r="L1621" t="s">
        <v>274</v>
      </c>
    </row>
    <row r="1622" spans="1:12" x14ac:dyDescent="0.2">
      <c r="A1622">
        <v>1</v>
      </c>
      <c r="B1622">
        <v>2015</v>
      </c>
      <c r="C1622" s="1" t="s">
        <v>1751</v>
      </c>
      <c r="D1622" t="s">
        <v>699</v>
      </c>
      <c r="E1622" t="s">
        <v>989</v>
      </c>
      <c r="F1622" s="1" t="s">
        <v>1748</v>
      </c>
      <c r="G1622">
        <v>83090</v>
      </c>
      <c r="H1622" t="s">
        <v>684</v>
      </c>
      <c r="I1622" t="s">
        <v>443</v>
      </c>
      <c r="J1622" t="s">
        <v>391</v>
      </c>
      <c r="K1622" t="s">
        <v>286</v>
      </c>
      <c r="L1622" t="s">
        <v>274</v>
      </c>
    </row>
    <row r="1623" spans="1:12" x14ac:dyDescent="0.2">
      <c r="A1623">
        <v>1</v>
      </c>
      <c r="B1623">
        <v>2015</v>
      </c>
      <c r="C1623" s="1" t="s">
        <v>1751</v>
      </c>
      <c r="D1623" t="s">
        <v>300</v>
      </c>
      <c r="E1623" t="s">
        <v>1165</v>
      </c>
      <c r="F1623" s="1">
        <v>2335</v>
      </c>
      <c r="G1623">
        <v>83123</v>
      </c>
      <c r="H1623" t="s">
        <v>498</v>
      </c>
      <c r="I1623" t="s">
        <v>357</v>
      </c>
      <c r="J1623" t="s">
        <v>303</v>
      </c>
      <c r="K1623" t="s">
        <v>304</v>
      </c>
      <c r="L1623" t="s">
        <v>274</v>
      </c>
    </row>
    <row r="1624" spans="1:12" x14ac:dyDescent="0.2">
      <c r="A1624">
        <v>1</v>
      </c>
      <c r="B1624">
        <v>2015</v>
      </c>
      <c r="C1624" s="1" t="s">
        <v>1754</v>
      </c>
      <c r="D1624" t="s">
        <v>309</v>
      </c>
      <c r="E1624" t="s">
        <v>131</v>
      </c>
      <c r="F1624" s="1">
        <v>2088</v>
      </c>
      <c r="G1624">
        <v>83514</v>
      </c>
      <c r="H1624" t="s">
        <v>994</v>
      </c>
      <c r="I1624" t="s">
        <v>354</v>
      </c>
      <c r="J1624" t="s">
        <v>303</v>
      </c>
      <c r="K1624" t="s">
        <v>304</v>
      </c>
      <c r="L1624" t="s">
        <v>274</v>
      </c>
    </row>
    <row r="1625" spans="1:12" x14ac:dyDescent="0.2">
      <c r="A1625">
        <v>3</v>
      </c>
      <c r="B1625">
        <v>2015</v>
      </c>
      <c r="C1625" s="1" t="s">
        <v>1751</v>
      </c>
      <c r="D1625" t="s">
        <v>699</v>
      </c>
      <c r="E1625" t="s">
        <v>1174</v>
      </c>
      <c r="F1625" s="1" t="s">
        <v>1748</v>
      </c>
      <c r="G1625">
        <v>83220</v>
      </c>
      <c r="H1625" t="s">
        <v>709</v>
      </c>
      <c r="I1625" t="s">
        <v>443</v>
      </c>
      <c r="J1625" t="s">
        <v>391</v>
      </c>
      <c r="K1625" t="s">
        <v>286</v>
      </c>
      <c r="L1625" t="s">
        <v>274</v>
      </c>
    </row>
    <row r="1626" spans="1:12" x14ac:dyDescent="0.2">
      <c r="A1626">
        <v>1</v>
      </c>
      <c r="B1626">
        <v>2015</v>
      </c>
      <c r="C1626" s="1" t="s">
        <v>1752</v>
      </c>
      <c r="D1626" t="s">
        <v>449</v>
      </c>
      <c r="E1626" t="s">
        <v>1175</v>
      </c>
      <c r="F1626" s="1">
        <v>2150</v>
      </c>
      <c r="G1626">
        <v>83615</v>
      </c>
      <c r="H1626" t="s">
        <v>292</v>
      </c>
      <c r="I1626" t="s">
        <v>302</v>
      </c>
      <c r="J1626" t="s">
        <v>303</v>
      </c>
      <c r="K1626" t="s">
        <v>304</v>
      </c>
      <c r="L1626" t="s">
        <v>274</v>
      </c>
    </row>
    <row r="1627" spans="1:12" x14ac:dyDescent="0.2">
      <c r="A1627">
        <v>1</v>
      </c>
      <c r="B1627">
        <v>2015</v>
      </c>
      <c r="C1627" s="1" t="s">
        <v>1752</v>
      </c>
      <c r="D1627" t="s">
        <v>7</v>
      </c>
      <c r="E1627" t="s">
        <v>149</v>
      </c>
      <c r="F1627" s="1">
        <v>2065</v>
      </c>
      <c r="G1627">
        <v>83595</v>
      </c>
      <c r="H1627" t="s">
        <v>406</v>
      </c>
      <c r="I1627" t="s">
        <v>1023</v>
      </c>
      <c r="J1627" t="s">
        <v>1024</v>
      </c>
      <c r="K1627" t="s">
        <v>279</v>
      </c>
      <c r="L1627" t="s">
        <v>274</v>
      </c>
    </row>
    <row r="1628" spans="1:12" x14ac:dyDescent="0.2">
      <c r="A1628">
        <v>1</v>
      </c>
      <c r="B1628">
        <v>2015</v>
      </c>
      <c r="C1628" s="1" t="s">
        <v>1751</v>
      </c>
      <c r="D1628" t="s">
        <v>282</v>
      </c>
      <c r="E1628" t="s">
        <v>202</v>
      </c>
      <c r="F1628" s="1">
        <v>2151</v>
      </c>
      <c r="G1628">
        <v>83063</v>
      </c>
      <c r="H1628" t="s">
        <v>656</v>
      </c>
      <c r="I1628" t="s">
        <v>320</v>
      </c>
      <c r="J1628" t="s">
        <v>285</v>
      </c>
      <c r="K1628" t="s">
        <v>286</v>
      </c>
      <c r="L1628" t="s">
        <v>274</v>
      </c>
    </row>
    <row r="1629" spans="1:12" x14ac:dyDescent="0.2">
      <c r="A1629">
        <v>1</v>
      </c>
      <c r="B1629">
        <v>2015</v>
      </c>
      <c r="C1629" s="1" t="s">
        <v>1751</v>
      </c>
      <c r="D1629" t="s">
        <v>300</v>
      </c>
      <c r="E1629" t="s">
        <v>1737</v>
      </c>
      <c r="F1629" s="1">
        <v>2080</v>
      </c>
      <c r="G1629">
        <v>83074</v>
      </c>
      <c r="H1629" t="s">
        <v>777</v>
      </c>
      <c r="I1629" t="s">
        <v>474</v>
      </c>
      <c r="J1629" t="s">
        <v>303</v>
      </c>
      <c r="K1629" t="s">
        <v>286</v>
      </c>
      <c r="L1629" t="s">
        <v>274</v>
      </c>
    </row>
    <row r="1630" spans="1:12" x14ac:dyDescent="0.2">
      <c r="A1630">
        <v>1</v>
      </c>
      <c r="B1630">
        <v>2015</v>
      </c>
      <c r="C1630" s="1" t="s">
        <v>1751</v>
      </c>
      <c r="D1630" t="s">
        <v>300</v>
      </c>
      <c r="E1630" t="s">
        <v>28</v>
      </c>
      <c r="F1630" s="1">
        <v>2039</v>
      </c>
      <c r="G1630">
        <v>83221</v>
      </c>
      <c r="H1630" t="s">
        <v>455</v>
      </c>
      <c r="I1630" t="s">
        <v>747</v>
      </c>
      <c r="J1630" t="s">
        <v>303</v>
      </c>
      <c r="K1630" t="s">
        <v>304</v>
      </c>
      <c r="L1630" t="s">
        <v>274</v>
      </c>
    </row>
    <row r="1631" spans="1:12" x14ac:dyDescent="0.2">
      <c r="A1631">
        <v>1</v>
      </c>
      <c r="B1631">
        <v>2015</v>
      </c>
      <c r="C1631" s="1" t="s">
        <v>1751</v>
      </c>
      <c r="D1631" t="s">
        <v>282</v>
      </c>
      <c r="E1631" t="s">
        <v>244</v>
      </c>
      <c r="F1631" s="1">
        <v>2142</v>
      </c>
      <c r="G1631">
        <v>82950</v>
      </c>
      <c r="H1631" t="s">
        <v>658</v>
      </c>
      <c r="I1631" t="s">
        <v>284</v>
      </c>
      <c r="J1631" t="s">
        <v>285</v>
      </c>
      <c r="K1631" t="s">
        <v>286</v>
      </c>
      <c r="L1631" t="s">
        <v>274</v>
      </c>
    </row>
    <row r="1632" spans="1:12" x14ac:dyDescent="0.2">
      <c r="A1632">
        <v>2</v>
      </c>
      <c r="B1632">
        <v>2015</v>
      </c>
      <c r="C1632" s="1" t="s">
        <v>1752</v>
      </c>
      <c r="D1632" t="s">
        <v>7</v>
      </c>
      <c r="E1632" t="s">
        <v>76</v>
      </c>
      <c r="F1632" s="1">
        <v>2000</v>
      </c>
      <c r="G1632">
        <v>83547</v>
      </c>
      <c r="H1632" t="s">
        <v>530</v>
      </c>
      <c r="I1632" t="s">
        <v>314</v>
      </c>
      <c r="J1632" t="s">
        <v>315</v>
      </c>
      <c r="K1632" t="s">
        <v>279</v>
      </c>
      <c r="L1632" t="s">
        <v>274</v>
      </c>
    </row>
    <row r="1633" spans="1:12" x14ac:dyDescent="0.2">
      <c r="A1633">
        <v>1</v>
      </c>
      <c r="B1633">
        <v>2015</v>
      </c>
      <c r="C1633" s="1" t="s">
        <v>1752</v>
      </c>
      <c r="D1633" t="s">
        <v>7</v>
      </c>
      <c r="E1633" t="s">
        <v>244</v>
      </c>
      <c r="F1633" s="1">
        <v>2142</v>
      </c>
      <c r="G1633">
        <v>82616</v>
      </c>
      <c r="H1633" t="s">
        <v>313</v>
      </c>
      <c r="I1633" t="s">
        <v>921</v>
      </c>
      <c r="J1633" t="s">
        <v>922</v>
      </c>
      <c r="K1633" t="s">
        <v>279</v>
      </c>
      <c r="L1633" t="s">
        <v>274</v>
      </c>
    </row>
    <row r="1634" spans="1:12" x14ac:dyDescent="0.2">
      <c r="A1634">
        <v>1</v>
      </c>
      <c r="B1634">
        <v>2015</v>
      </c>
      <c r="C1634" s="1" t="s">
        <v>1754</v>
      </c>
      <c r="D1634" t="s">
        <v>309</v>
      </c>
      <c r="E1634" t="s">
        <v>57</v>
      </c>
      <c r="F1634" s="1">
        <v>2095</v>
      </c>
      <c r="G1634">
        <v>82848</v>
      </c>
      <c r="H1634" t="s">
        <v>1176</v>
      </c>
      <c r="I1634" t="s">
        <v>372</v>
      </c>
      <c r="J1634" t="s">
        <v>303</v>
      </c>
      <c r="K1634" t="s">
        <v>304</v>
      </c>
      <c r="L1634" t="s">
        <v>274</v>
      </c>
    </row>
    <row r="1635" spans="1:12" x14ac:dyDescent="0.2">
      <c r="A1635">
        <v>1</v>
      </c>
      <c r="B1635">
        <v>2015</v>
      </c>
      <c r="C1635" s="1" t="s">
        <v>1754</v>
      </c>
      <c r="D1635" t="s">
        <v>309</v>
      </c>
      <c r="E1635" t="s">
        <v>1130</v>
      </c>
      <c r="F1635" s="1">
        <v>2190</v>
      </c>
      <c r="G1635">
        <v>83595</v>
      </c>
      <c r="H1635" t="s">
        <v>406</v>
      </c>
      <c r="I1635" t="s">
        <v>804</v>
      </c>
      <c r="J1635" t="s">
        <v>303</v>
      </c>
      <c r="K1635" t="s">
        <v>286</v>
      </c>
      <c r="L1635" t="s">
        <v>274</v>
      </c>
    </row>
    <row r="1636" spans="1:12" x14ac:dyDescent="0.2">
      <c r="A1636">
        <v>1</v>
      </c>
      <c r="B1636">
        <v>2015</v>
      </c>
      <c r="C1636" s="1" t="s">
        <v>1754</v>
      </c>
      <c r="D1636" t="s">
        <v>309</v>
      </c>
      <c r="E1636" t="s">
        <v>697</v>
      </c>
      <c r="F1636" s="1">
        <v>2832</v>
      </c>
      <c r="G1636">
        <v>80219</v>
      </c>
      <c r="H1636" t="s">
        <v>1015</v>
      </c>
      <c r="I1636" t="s">
        <v>574</v>
      </c>
      <c r="J1636" t="s">
        <v>303</v>
      </c>
      <c r="K1636" t="s">
        <v>304</v>
      </c>
      <c r="L1636" t="s">
        <v>274</v>
      </c>
    </row>
    <row r="1637" spans="1:12" x14ac:dyDescent="0.2">
      <c r="A1637">
        <v>2</v>
      </c>
      <c r="B1637">
        <v>2015</v>
      </c>
      <c r="C1637" s="1" t="s">
        <v>1751</v>
      </c>
      <c r="D1637" t="s">
        <v>282</v>
      </c>
      <c r="E1637" t="s">
        <v>79</v>
      </c>
      <c r="F1637" s="1">
        <v>2018</v>
      </c>
      <c r="G1637">
        <v>83206</v>
      </c>
      <c r="H1637" t="s">
        <v>646</v>
      </c>
      <c r="I1637" t="s">
        <v>427</v>
      </c>
      <c r="J1637" t="s">
        <v>285</v>
      </c>
      <c r="K1637" t="s">
        <v>286</v>
      </c>
      <c r="L1637" t="s">
        <v>274</v>
      </c>
    </row>
    <row r="1638" spans="1:12" x14ac:dyDescent="0.2">
      <c r="A1638">
        <v>1</v>
      </c>
      <c r="B1638">
        <v>2015</v>
      </c>
      <c r="C1638" s="1" t="s">
        <v>1754</v>
      </c>
      <c r="D1638" t="s">
        <v>309</v>
      </c>
      <c r="E1638" t="s">
        <v>1177</v>
      </c>
      <c r="F1638" s="1">
        <v>2770</v>
      </c>
      <c r="G1638">
        <v>83247</v>
      </c>
      <c r="H1638" t="s">
        <v>1178</v>
      </c>
      <c r="I1638" t="s">
        <v>527</v>
      </c>
      <c r="J1638" t="s">
        <v>303</v>
      </c>
      <c r="K1638" t="s">
        <v>286</v>
      </c>
      <c r="L1638" t="s">
        <v>274</v>
      </c>
    </row>
    <row r="1639" spans="1:12" x14ac:dyDescent="0.2">
      <c r="A1639">
        <v>1</v>
      </c>
      <c r="B1639">
        <v>2015</v>
      </c>
      <c r="C1639" s="1" t="s">
        <v>1751</v>
      </c>
      <c r="D1639" t="s">
        <v>282</v>
      </c>
      <c r="E1639" t="s">
        <v>289</v>
      </c>
      <c r="F1639" s="1">
        <v>2207</v>
      </c>
      <c r="G1639">
        <v>83063</v>
      </c>
      <c r="H1639" t="s">
        <v>656</v>
      </c>
      <c r="I1639" t="s">
        <v>291</v>
      </c>
      <c r="J1639" t="s">
        <v>285</v>
      </c>
      <c r="K1639" t="s">
        <v>286</v>
      </c>
      <c r="L1639" t="s">
        <v>274</v>
      </c>
    </row>
    <row r="1640" spans="1:12" x14ac:dyDescent="0.2">
      <c r="A1640">
        <v>1</v>
      </c>
      <c r="B1640">
        <v>2015</v>
      </c>
      <c r="C1640" s="1" t="s">
        <v>1752</v>
      </c>
      <c r="D1640" t="s">
        <v>7</v>
      </c>
      <c r="E1640" t="s">
        <v>49</v>
      </c>
      <c r="F1640" s="1">
        <v>2112</v>
      </c>
      <c r="G1640">
        <v>82740</v>
      </c>
      <c r="H1640" t="s">
        <v>377</v>
      </c>
      <c r="I1640" t="s">
        <v>378</v>
      </c>
      <c r="J1640" t="s">
        <v>379</v>
      </c>
      <c r="K1640" t="s">
        <v>279</v>
      </c>
      <c r="L1640" t="s">
        <v>274</v>
      </c>
    </row>
    <row r="1641" spans="1:12" x14ac:dyDescent="0.2">
      <c r="A1641">
        <v>3</v>
      </c>
      <c r="B1641">
        <v>2015</v>
      </c>
      <c r="C1641" s="1" t="s">
        <v>1751</v>
      </c>
      <c r="D1641" t="s">
        <v>282</v>
      </c>
      <c r="E1641" t="s">
        <v>268</v>
      </c>
      <c r="F1641" s="1">
        <v>2217</v>
      </c>
      <c r="G1641">
        <v>83052</v>
      </c>
      <c r="H1641" t="s">
        <v>676</v>
      </c>
      <c r="I1641" t="s">
        <v>291</v>
      </c>
      <c r="J1641" t="s">
        <v>285</v>
      </c>
      <c r="K1641" t="s">
        <v>286</v>
      </c>
      <c r="L1641" t="s">
        <v>274</v>
      </c>
    </row>
    <row r="1642" spans="1:12" x14ac:dyDescent="0.2">
      <c r="A1642">
        <v>1</v>
      </c>
      <c r="B1642">
        <v>2015</v>
      </c>
      <c r="C1642" s="1" t="s">
        <v>1751</v>
      </c>
      <c r="D1642" t="s">
        <v>300</v>
      </c>
      <c r="E1642" t="s">
        <v>55</v>
      </c>
      <c r="F1642" s="1">
        <v>2118</v>
      </c>
      <c r="G1642">
        <v>83082</v>
      </c>
      <c r="H1642" t="s">
        <v>892</v>
      </c>
      <c r="I1642" t="s">
        <v>412</v>
      </c>
      <c r="J1642" t="s">
        <v>303</v>
      </c>
      <c r="K1642" t="s">
        <v>304</v>
      </c>
      <c r="L1642" t="s">
        <v>274</v>
      </c>
    </row>
    <row r="1643" spans="1:12" x14ac:dyDescent="0.2">
      <c r="A1643">
        <v>1</v>
      </c>
      <c r="B1643">
        <v>2015</v>
      </c>
      <c r="C1643" s="1" t="s">
        <v>1751</v>
      </c>
      <c r="D1643" t="s">
        <v>282</v>
      </c>
      <c r="E1643" t="s">
        <v>596</v>
      </c>
      <c r="F1643" s="1">
        <v>2450</v>
      </c>
      <c r="G1643">
        <v>83229</v>
      </c>
      <c r="H1643" t="s">
        <v>656</v>
      </c>
      <c r="I1643" t="s">
        <v>775</v>
      </c>
      <c r="J1643" t="s">
        <v>285</v>
      </c>
      <c r="K1643" t="s">
        <v>286</v>
      </c>
      <c r="L1643" t="s">
        <v>274</v>
      </c>
    </row>
    <row r="1644" spans="1:12" x14ac:dyDescent="0.2">
      <c r="A1644">
        <v>1</v>
      </c>
      <c r="B1644">
        <v>2015</v>
      </c>
      <c r="C1644" s="1" t="s">
        <v>1752</v>
      </c>
      <c r="D1644" t="s">
        <v>7</v>
      </c>
      <c r="E1644" t="s">
        <v>1179</v>
      </c>
      <c r="F1644" s="1">
        <v>2176</v>
      </c>
      <c r="G1644">
        <v>83618</v>
      </c>
      <c r="H1644" t="s">
        <v>492</v>
      </c>
      <c r="I1644" t="s">
        <v>1051</v>
      </c>
      <c r="J1644" t="s">
        <v>579</v>
      </c>
      <c r="K1644" t="s">
        <v>279</v>
      </c>
      <c r="L1644" t="s">
        <v>274</v>
      </c>
    </row>
    <row r="1645" spans="1:12" x14ac:dyDescent="0.2">
      <c r="A1645">
        <v>1</v>
      </c>
      <c r="B1645">
        <v>2015</v>
      </c>
      <c r="C1645" s="1" t="s">
        <v>1752</v>
      </c>
      <c r="D1645" t="s">
        <v>449</v>
      </c>
      <c r="E1645" t="s">
        <v>30</v>
      </c>
      <c r="F1645" s="1">
        <v>2007</v>
      </c>
      <c r="G1645">
        <v>82682</v>
      </c>
      <c r="H1645" t="s">
        <v>421</v>
      </c>
      <c r="I1645" t="s">
        <v>318</v>
      </c>
      <c r="J1645" t="s">
        <v>303</v>
      </c>
      <c r="K1645" t="s">
        <v>286</v>
      </c>
      <c r="L1645" t="s">
        <v>274</v>
      </c>
    </row>
    <row r="1646" spans="1:12" x14ac:dyDescent="0.2">
      <c r="A1646">
        <v>1</v>
      </c>
      <c r="B1646">
        <v>2015</v>
      </c>
      <c r="C1646" s="1" t="s">
        <v>1753</v>
      </c>
      <c r="D1646" t="s">
        <v>287</v>
      </c>
      <c r="E1646" t="s">
        <v>93</v>
      </c>
      <c r="F1646" s="1">
        <v>2122</v>
      </c>
      <c r="G1646">
        <v>83406</v>
      </c>
      <c r="H1646" t="s">
        <v>647</v>
      </c>
      <c r="I1646" t="s">
        <v>284</v>
      </c>
      <c r="J1646" t="s">
        <v>285</v>
      </c>
      <c r="K1646" t="s">
        <v>286</v>
      </c>
      <c r="L1646" t="s">
        <v>274</v>
      </c>
    </row>
    <row r="1647" spans="1:12" x14ac:dyDescent="0.2">
      <c r="A1647">
        <v>1</v>
      </c>
      <c r="B1647">
        <v>2015</v>
      </c>
      <c r="C1647" s="1" t="s">
        <v>1752</v>
      </c>
      <c r="D1647" t="s">
        <v>7</v>
      </c>
      <c r="E1647" t="s">
        <v>82</v>
      </c>
      <c r="F1647" s="1">
        <v>2000</v>
      </c>
      <c r="G1647">
        <v>82740</v>
      </c>
      <c r="H1647" t="s">
        <v>377</v>
      </c>
      <c r="I1647" t="s">
        <v>316</v>
      </c>
      <c r="J1647" t="s">
        <v>315</v>
      </c>
      <c r="K1647" t="s">
        <v>279</v>
      </c>
      <c r="L1647" t="s">
        <v>274</v>
      </c>
    </row>
    <row r="1648" spans="1:12" x14ac:dyDescent="0.2">
      <c r="A1648">
        <v>1</v>
      </c>
      <c r="B1648">
        <v>2015</v>
      </c>
      <c r="C1648" s="1" t="s">
        <v>1754</v>
      </c>
      <c r="D1648" t="s">
        <v>309</v>
      </c>
      <c r="E1648" t="s">
        <v>32</v>
      </c>
      <c r="F1648" s="1">
        <v>2015</v>
      </c>
      <c r="G1648">
        <v>83697</v>
      </c>
      <c r="H1648" t="s">
        <v>1180</v>
      </c>
      <c r="I1648" t="s">
        <v>318</v>
      </c>
      <c r="J1648" t="s">
        <v>303</v>
      </c>
      <c r="K1648" t="s">
        <v>286</v>
      </c>
      <c r="L1648" t="s">
        <v>274</v>
      </c>
    </row>
    <row r="1649" spans="1:12" x14ac:dyDescent="0.2">
      <c r="A1649">
        <v>1</v>
      </c>
      <c r="B1649">
        <v>2015</v>
      </c>
      <c r="C1649" s="1" t="s">
        <v>1754</v>
      </c>
      <c r="D1649" t="s">
        <v>309</v>
      </c>
      <c r="E1649" t="s">
        <v>89</v>
      </c>
      <c r="F1649" s="1">
        <v>2020</v>
      </c>
      <c r="G1649">
        <v>83379</v>
      </c>
      <c r="H1649" t="s">
        <v>429</v>
      </c>
      <c r="I1649" t="s">
        <v>330</v>
      </c>
      <c r="J1649" t="s">
        <v>303</v>
      </c>
      <c r="K1649" t="s">
        <v>286</v>
      </c>
      <c r="L1649" t="s">
        <v>274</v>
      </c>
    </row>
    <row r="1650" spans="1:12" x14ac:dyDescent="0.2">
      <c r="A1650">
        <v>1</v>
      </c>
      <c r="B1650">
        <v>2015</v>
      </c>
      <c r="C1650" s="1" t="s">
        <v>1754</v>
      </c>
      <c r="D1650" t="s">
        <v>309</v>
      </c>
      <c r="E1650" t="s">
        <v>341</v>
      </c>
      <c r="F1650" s="1">
        <v>2142</v>
      </c>
      <c r="G1650">
        <v>83379</v>
      </c>
      <c r="H1650" t="s">
        <v>429</v>
      </c>
      <c r="I1650" t="s">
        <v>318</v>
      </c>
      <c r="J1650" t="s">
        <v>303</v>
      </c>
      <c r="K1650" t="s">
        <v>286</v>
      </c>
      <c r="L1650" t="s">
        <v>274</v>
      </c>
    </row>
    <row r="1651" spans="1:12" x14ac:dyDescent="0.2">
      <c r="A1651">
        <v>1</v>
      </c>
      <c r="B1651">
        <v>2015</v>
      </c>
      <c r="C1651" s="1" t="s">
        <v>1751</v>
      </c>
      <c r="D1651" t="s">
        <v>282</v>
      </c>
      <c r="E1651" t="s">
        <v>215</v>
      </c>
      <c r="F1651" s="1">
        <v>2045</v>
      </c>
      <c r="G1651">
        <v>83180</v>
      </c>
      <c r="H1651" t="s">
        <v>658</v>
      </c>
      <c r="I1651" t="s">
        <v>284</v>
      </c>
      <c r="J1651" t="s">
        <v>285</v>
      </c>
      <c r="K1651" t="s">
        <v>286</v>
      </c>
      <c r="L1651" t="s">
        <v>274</v>
      </c>
    </row>
    <row r="1652" spans="1:12" x14ac:dyDescent="0.2">
      <c r="A1652">
        <v>1</v>
      </c>
      <c r="B1652">
        <v>2015</v>
      </c>
      <c r="C1652" s="1" t="s">
        <v>1754</v>
      </c>
      <c r="D1652" t="s">
        <v>309</v>
      </c>
      <c r="E1652" t="s">
        <v>82</v>
      </c>
      <c r="F1652" s="1">
        <v>2000</v>
      </c>
      <c r="G1652">
        <v>83596</v>
      </c>
      <c r="H1652" t="s">
        <v>689</v>
      </c>
      <c r="I1652" t="s">
        <v>338</v>
      </c>
      <c r="J1652" t="s">
        <v>303</v>
      </c>
      <c r="K1652" t="s">
        <v>304</v>
      </c>
      <c r="L1652" t="s">
        <v>274</v>
      </c>
    </row>
    <row r="1653" spans="1:12" x14ac:dyDescent="0.2">
      <c r="A1653">
        <v>4</v>
      </c>
      <c r="B1653">
        <v>2015</v>
      </c>
      <c r="C1653" s="1" t="s">
        <v>1752</v>
      </c>
      <c r="D1653" t="s">
        <v>7</v>
      </c>
      <c r="E1653" t="s">
        <v>139</v>
      </c>
      <c r="F1653" s="1">
        <v>2065</v>
      </c>
      <c r="G1653">
        <v>83595</v>
      </c>
      <c r="H1653" t="s">
        <v>406</v>
      </c>
      <c r="I1653" t="s">
        <v>590</v>
      </c>
      <c r="J1653" t="s">
        <v>591</v>
      </c>
      <c r="K1653" t="s">
        <v>279</v>
      </c>
      <c r="L1653" t="s">
        <v>274</v>
      </c>
    </row>
    <row r="1654" spans="1:12" x14ac:dyDescent="0.2">
      <c r="A1654">
        <v>1</v>
      </c>
      <c r="B1654">
        <v>2015</v>
      </c>
      <c r="C1654" s="1" t="s">
        <v>1754</v>
      </c>
      <c r="D1654" t="s">
        <v>387</v>
      </c>
      <c r="E1654" t="s">
        <v>388</v>
      </c>
      <c r="F1654" s="1">
        <v>2250</v>
      </c>
      <c r="G1654">
        <v>85016</v>
      </c>
      <c r="H1654" t="s">
        <v>1181</v>
      </c>
      <c r="I1654" t="s">
        <v>419</v>
      </c>
      <c r="J1654" t="s">
        <v>391</v>
      </c>
      <c r="K1654" t="s">
        <v>279</v>
      </c>
      <c r="L1654" t="s">
        <v>274</v>
      </c>
    </row>
    <row r="1655" spans="1:12" x14ac:dyDescent="0.2">
      <c r="A1655">
        <v>4</v>
      </c>
      <c r="B1655">
        <v>2015</v>
      </c>
      <c r="C1655" s="1" t="s">
        <v>1751</v>
      </c>
      <c r="D1655" t="s">
        <v>282</v>
      </c>
      <c r="E1655" t="s">
        <v>423</v>
      </c>
      <c r="F1655" s="1">
        <v>2766</v>
      </c>
      <c r="G1655">
        <v>83229</v>
      </c>
      <c r="H1655" t="s">
        <v>656</v>
      </c>
      <c r="I1655" t="s">
        <v>284</v>
      </c>
      <c r="J1655" t="s">
        <v>285</v>
      </c>
      <c r="K1655" t="s">
        <v>286</v>
      </c>
      <c r="L1655" t="s">
        <v>274</v>
      </c>
    </row>
    <row r="1656" spans="1:12" x14ac:dyDescent="0.2">
      <c r="A1656">
        <v>1</v>
      </c>
      <c r="B1656">
        <v>2015</v>
      </c>
      <c r="C1656" s="1" t="s">
        <v>1754</v>
      </c>
      <c r="D1656" t="s">
        <v>309</v>
      </c>
      <c r="E1656" t="s">
        <v>1058</v>
      </c>
      <c r="F1656" s="1">
        <v>2830</v>
      </c>
      <c r="G1656">
        <v>82656</v>
      </c>
      <c r="H1656" t="s">
        <v>732</v>
      </c>
      <c r="I1656" t="s">
        <v>1182</v>
      </c>
      <c r="J1656" t="s">
        <v>303</v>
      </c>
      <c r="K1656" t="s">
        <v>304</v>
      </c>
      <c r="L1656" t="s">
        <v>274</v>
      </c>
    </row>
    <row r="1657" spans="1:12" x14ac:dyDescent="0.2">
      <c r="A1657">
        <v>1</v>
      </c>
      <c r="B1657">
        <v>2015</v>
      </c>
      <c r="C1657" s="1" t="s">
        <v>1751</v>
      </c>
      <c r="D1657" t="s">
        <v>300</v>
      </c>
      <c r="E1657" t="s">
        <v>1183</v>
      </c>
      <c r="F1657" s="1">
        <v>2145</v>
      </c>
      <c r="G1657">
        <v>82981</v>
      </c>
      <c r="H1657" t="s">
        <v>301</v>
      </c>
      <c r="I1657" t="s">
        <v>361</v>
      </c>
      <c r="J1657" t="s">
        <v>303</v>
      </c>
      <c r="K1657" t="s">
        <v>304</v>
      </c>
      <c r="L1657" t="s">
        <v>274</v>
      </c>
    </row>
    <row r="1658" spans="1:12" x14ac:dyDescent="0.2">
      <c r="A1658">
        <v>1</v>
      </c>
      <c r="B1658">
        <v>2015</v>
      </c>
      <c r="C1658" s="1" t="s">
        <v>1751</v>
      </c>
      <c r="D1658" t="s">
        <v>300</v>
      </c>
      <c r="E1658" t="s">
        <v>883</v>
      </c>
      <c r="F1658" s="1">
        <v>2324</v>
      </c>
      <c r="G1658">
        <v>83235</v>
      </c>
      <c r="H1658" t="s">
        <v>1069</v>
      </c>
      <c r="I1658" t="s">
        <v>583</v>
      </c>
      <c r="J1658" t="s">
        <v>303</v>
      </c>
      <c r="K1658" t="s">
        <v>304</v>
      </c>
      <c r="L1658" t="s">
        <v>274</v>
      </c>
    </row>
    <row r="1659" spans="1:12" x14ac:dyDescent="0.2">
      <c r="A1659">
        <v>1</v>
      </c>
      <c r="B1659">
        <v>2015</v>
      </c>
      <c r="C1659" s="1" t="s">
        <v>1753</v>
      </c>
      <c r="D1659" t="s">
        <v>287</v>
      </c>
      <c r="E1659" t="s">
        <v>1704</v>
      </c>
      <c r="F1659" s="1">
        <v>2303</v>
      </c>
      <c r="G1659">
        <v>83406</v>
      </c>
      <c r="H1659" t="s">
        <v>647</v>
      </c>
      <c r="I1659" t="s">
        <v>284</v>
      </c>
      <c r="J1659" t="s">
        <v>285</v>
      </c>
      <c r="K1659" t="s">
        <v>286</v>
      </c>
      <c r="L1659" t="s">
        <v>274</v>
      </c>
    </row>
    <row r="1660" spans="1:12" x14ac:dyDescent="0.2">
      <c r="A1660">
        <v>1</v>
      </c>
      <c r="B1660">
        <v>2015</v>
      </c>
      <c r="C1660" s="1" t="s">
        <v>1754</v>
      </c>
      <c r="D1660" t="s">
        <v>387</v>
      </c>
      <c r="E1660" t="s">
        <v>1470</v>
      </c>
      <c r="F1660" s="1">
        <v>2485</v>
      </c>
      <c r="G1660">
        <v>74918</v>
      </c>
      <c r="H1660" t="s">
        <v>955</v>
      </c>
      <c r="I1660" t="s">
        <v>390</v>
      </c>
      <c r="J1660" t="s">
        <v>391</v>
      </c>
      <c r="K1660" t="s">
        <v>279</v>
      </c>
      <c r="L1660" t="s">
        <v>274</v>
      </c>
    </row>
    <row r="1661" spans="1:12" x14ac:dyDescent="0.2">
      <c r="A1661">
        <v>1</v>
      </c>
      <c r="B1661">
        <v>2015</v>
      </c>
      <c r="C1661" s="1" t="s">
        <v>1751</v>
      </c>
      <c r="D1661" t="s">
        <v>282</v>
      </c>
      <c r="E1661" t="s">
        <v>201</v>
      </c>
      <c r="F1661" s="1">
        <v>2125</v>
      </c>
      <c r="G1661">
        <v>82950</v>
      </c>
      <c r="H1661" t="s">
        <v>658</v>
      </c>
      <c r="I1661" t="s">
        <v>367</v>
      </c>
      <c r="J1661" t="s">
        <v>285</v>
      </c>
      <c r="K1661" t="s">
        <v>286</v>
      </c>
      <c r="L1661" t="s">
        <v>274</v>
      </c>
    </row>
    <row r="1662" spans="1:12" x14ac:dyDescent="0.2">
      <c r="A1662">
        <v>1</v>
      </c>
      <c r="B1662">
        <v>2015</v>
      </c>
      <c r="C1662" s="1" t="s">
        <v>1751</v>
      </c>
      <c r="D1662" t="s">
        <v>282</v>
      </c>
      <c r="E1662" t="s">
        <v>268</v>
      </c>
      <c r="F1662" s="1">
        <v>2217</v>
      </c>
      <c r="G1662">
        <v>82957</v>
      </c>
      <c r="H1662" t="s">
        <v>646</v>
      </c>
      <c r="I1662" t="s">
        <v>291</v>
      </c>
      <c r="J1662" t="s">
        <v>285</v>
      </c>
      <c r="K1662" t="s">
        <v>286</v>
      </c>
      <c r="L1662" t="s">
        <v>274</v>
      </c>
    </row>
    <row r="1663" spans="1:12" x14ac:dyDescent="0.2">
      <c r="A1663">
        <v>1</v>
      </c>
      <c r="B1663">
        <v>2015</v>
      </c>
      <c r="C1663" s="1" t="s">
        <v>1754</v>
      </c>
      <c r="D1663" t="s">
        <v>309</v>
      </c>
      <c r="E1663" t="s">
        <v>161</v>
      </c>
      <c r="F1663" s="1">
        <v>2296</v>
      </c>
      <c r="G1663">
        <v>66451</v>
      </c>
      <c r="H1663" t="s">
        <v>1161</v>
      </c>
      <c r="I1663" t="s">
        <v>491</v>
      </c>
      <c r="J1663" t="s">
        <v>303</v>
      </c>
      <c r="K1663" t="s">
        <v>304</v>
      </c>
      <c r="L1663" t="s">
        <v>274</v>
      </c>
    </row>
    <row r="1664" spans="1:12" x14ac:dyDescent="0.2">
      <c r="A1664">
        <v>1</v>
      </c>
      <c r="B1664">
        <v>2015</v>
      </c>
      <c r="C1664" s="1" t="s">
        <v>1752</v>
      </c>
      <c r="D1664" t="s">
        <v>7</v>
      </c>
      <c r="E1664" t="s">
        <v>21</v>
      </c>
      <c r="F1664" s="1">
        <v>2089</v>
      </c>
      <c r="G1664">
        <v>82616</v>
      </c>
      <c r="H1664" t="s">
        <v>313</v>
      </c>
      <c r="I1664" t="s">
        <v>344</v>
      </c>
      <c r="J1664" t="s">
        <v>345</v>
      </c>
      <c r="K1664" t="s">
        <v>279</v>
      </c>
      <c r="L1664" t="s">
        <v>274</v>
      </c>
    </row>
    <row r="1665" spans="1:12" x14ac:dyDescent="0.2">
      <c r="A1665">
        <v>1</v>
      </c>
      <c r="B1665">
        <v>2015</v>
      </c>
      <c r="C1665" s="1" t="s">
        <v>1751</v>
      </c>
      <c r="D1665" t="s">
        <v>282</v>
      </c>
      <c r="E1665" t="s">
        <v>1074</v>
      </c>
      <c r="F1665" s="1">
        <v>2162</v>
      </c>
      <c r="G1665">
        <v>82957</v>
      </c>
      <c r="H1665" t="s">
        <v>646</v>
      </c>
      <c r="I1665" t="s">
        <v>320</v>
      </c>
      <c r="J1665" t="s">
        <v>285</v>
      </c>
      <c r="K1665" t="s">
        <v>286</v>
      </c>
      <c r="L1665" t="s">
        <v>274</v>
      </c>
    </row>
    <row r="1666" spans="1:12" x14ac:dyDescent="0.2">
      <c r="A1666">
        <v>1</v>
      </c>
      <c r="B1666">
        <v>2015</v>
      </c>
      <c r="C1666" s="1" t="s">
        <v>1752</v>
      </c>
      <c r="D1666" t="s">
        <v>449</v>
      </c>
      <c r="E1666" t="s">
        <v>82</v>
      </c>
      <c r="F1666" s="1">
        <v>2000</v>
      </c>
      <c r="G1666">
        <v>83615</v>
      </c>
      <c r="H1666" t="s">
        <v>292</v>
      </c>
      <c r="I1666" t="s">
        <v>733</v>
      </c>
      <c r="J1666" t="s">
        <v>303</v>
      </c>
      <c r="K1666" t="s">
        <v>304</v>
      </c>
      <c r="L1666" t="s">
        <v>274</v>
      </c>
    </row>
    <row r="1667" spans="1:12" x14ac:dyDescent="0.2">
      <c r="A1667">
        <v>2</v>
      </c>
      <c r="B1667">
        <v>2015</v>
      </c>
      <c r="C1667" s="1" t="s">
        <v>1753</v>
      </c>
      <c r="D1667" t="s">
        <v>287</v>
      </c>
      <c r="E1667" t="s">
        <v>42</v>
      </c>
      <c r="F1667" s="1">
        <v>2216</v>
      </c>
      <c r="G1667">
        <v>83491</v>
      </c>
      <c r="H1667" t="s">
        <v>653</v>
      </c>
      <c r="I1667" t="s">
        <v>284</v>
      </c>
      <c r="J1667" t="s">
        <v>285</v>
      </c>
      <c r="K1667" t="s">
        <v>286</v>
      </c>
      <c r="L1667" t="s">
        <v>274</v>
      </c>
    </row>
    <row r="1668" spans="1:12" x14ac:dyDescent="0.2">
      <c r="A1668">
        <v>1</v>
      </c>
      <c r="B1668">
        <v>2015</v>
      </c>
      <c r="C1668" s="1" t="s">
        <v>1751</v>
      </c>
      <c r="D1668" t="s">
        <v>282</v>
      </c>
      <c r="E1668" t="s">
        <v>623</v>
      </c>
      <c r="F1668" s="1">
        <v>2213</v>
      </c>
      <c r="G1668">
        <v>83229</v>
      </c>
      <c r="H1668" t="s">
        <v>656</v>
      </c>
      <c r="I1668" t="s">
        <v>291</v>
      </c>
      <c r="J1668" t="s">
        <v>285</v>
      </c>
      <c r="K1668" t="s">
        <v>286</v>
      </c>
      <c r="L1668" t="s">
        <v>274</v>
      </c>
    </row>
    <row r="1669" spans="1:12" x14ac:dyDescent="0.2">
      <c r="A1669">
        <v>1</v>
      </c>
      <c r="B1669">
        <v>2015</v>
      </c>
      <c r="C1669" s="1" t="s">
        <v>1752</v>
      </c>
      <c r="D1669" t="s">
        <v>7</v>
      </c>
      <c r="E1669" t="s">
        <v>123</v>
      </c>
      <c r="F1669" s="1">
        <v>2042</v>
      </c>
      <c r="G1669">
        <v>83547</v>
      </c>
      <c r="H1669" t="s">
        <v>530</v>
      </c>
      <c r="I1669" t="s">
        <v>394</v>
      </c>
      <c r="J1669" t="s">
        <v>395</v>
      </c>
      <c r="K1669" t="s">
        <v>279</v>
      </c>
      <c r="L1669" t="s">
        <v>274</v>
      </c>
    </row>
    <row r="1670" spans="1:12" x14ac:dyDescent="0.2">
      <c r="A1670">
        <v>1</v>
      </c>
      <c r="B1670">
        <v>2015</v>
      </c>
      <c r="C1670" s="1" t="s">
        <v>1751</v>
      </c>
      <c r="D1670" t="s">
        <v>282</v>
      </c>
      <c r="E1670" t="s">
        <v>894</v>
      </c>
      <c r="F1670" s="1">
        <v>2472</v>
      </c>
      <c r="G1670">
        <v>83229</v>
      </c>
      <c r="H1670" t="s">
        <v>656</v>
      </c>
      <c r="I1670" t="s">
        <v>895</v>
      </c>
      <c r="J1670" t="s">
        <v>285</v>
      </c>
      <c r="K1670" t="s">
        <v>286</v>
      </c>
      <c r="L1670" t="s">
        <v>274</v>
      </c>
    </row>
    <row r="1671" spans="1:12" x14ac:dyDescent="0.2">
      <c r="A1671">
        <v>1</v>
      </c>
      <c r="B1671">
        <v>2015</v>
      </c>
      <c r="C1671" s="1" t="s">
        <v>1751</v>
      </c>
      <c r="D1671" t="s">
        <v>524</v>
      </c>
      <c r="E1671" t="s">
        <v>70</v>
      </c>
      <c r="F1671" s="1">
        <v>2135</v>
      </c>
      <c r="G1671">
        <v>83063</v>
      </c>
      <c r="H1671" t="s">
        <v>656</v>
      </c>
      <c r="I1671" t="s">
        <v>525</v>
      </c>
      <c r="J1671" t="s">
        <v>285</v>
      </c>
      <c r="K1671" t="s">
        <v>286</v>
      </c>
      <c r="L1671" t="s">
        <v>274</v>
      </c>
    </row>
    <row r="1672" spans="1:12" x14ac:dyDescent="0.2">
      <c r="A1672">
        <v>3</v>
      </c>
      <c r="B1672">
        <v>2015</v>
      </c>
      <c r="C1672" s="1" t="s">
        <v>1751</v>
      </c>
      <c r="D1672" t="s">
        <v>699</v>
      </c>
      <c r="E1672" t="s">
        <v>890</v>
      </c>
      <c r="F1672" s="1" t="s">
        <v>1748</v>
      </c>
      <c r="G1672">
        <v>83220</v>
      </c>
      <c r="H1672" t="s">
        <v>709</v>
      </c>
      <c r="I1672" t="s">
        <v>443</v>
      </c>
      <c r="J1672" t="s">
        <v>391</v>
      </c>
      <c r="K1672" t="s">
        <v>286</v>
      </c>
      <c r="L1672" t="s">
        <v>274</v>
      </c>
    </row>
    <row r="1673" spans="1:12" x14ac:dyDescent="0.2">
      <c r="A1673">
        <v>1</v>
      </c>
      <c r="B1673">
        <v>2015</v>
      </c>
      <c r="C1673" s="1" t="s">
        <v>1754</v>
      </c>
      <c r="D1673" t="s">
        <v>309</v>
      </c>
      <c r="E1673" t="s">
        <v>43</v>
      </c>
      <c r="F1673" s="1">
        <v>2021</v>
      </c>
      <c r="G1673">
        <v>19584</v>
      </c>
      <c r="H1673" t="s">
        <v>611</v>
      </c>
      <c r="I1673" t="s">
        <v>471</v>
      </c>
      <c r="J1673" t="s">
        <v>303</v>
      </c>
      <c r="K1673" t="s">
        <v>304</v>
      </c>
      <c r="L1673" t="s">
        <v>274</v>
      </c>
    </row>
    <row r="1674" spans="1:12" x14ac:dyDescent="0.2">
      <c r="A1674">
        <v>1</v>
      </c>
      <c r="B1674">
        <v>2015</v>
      </c>
      <c r="C1674" s="1" t="s">
        <v>1754</v>
      </c>
      <c r="D1674" t="s">
        <v>309</v>
      </c>
      <c r="E1674" t="s">
        <v>43</v>
      </c>
      <c r="F1674" s="1">
        <v>2021</v>
      </c>
      <c r="G1674">
        <v>79053</v>
      </c>
      <c r="H1674" t="s">
        <v>718</v>
      </c>
      <c r="I1674" t="s">
        <v>471</v>
      </c>
      <c r="J1674" t="s">
        <v>303</v>
      </c>
      <c r="K1674" t="s">
        <v>304</v>
      </c>
      <c r="L1674" t="s">
        <v>274</v>
      </c>
    </row>
    <row r="1675" spans="1:12" x14ac:dyDescent="0.2">
      <c r="A1675">
        <v>1</v>
      </c>
      <c r="B1675">
        <v>2015</v>
      </c>
      <c r="C1675" s="1" t="s">
        <v>1754</v>
      </c>
      <c r="D1675" t="s">
        <v>309</v>
      </c>
      <c r="E1675" t="s">
        <v>100</v>
      </c>
      <c r="F1675" s="1">
        <v>2170</v>
      </c>
      <c r="G1675">
        <v>82904</v>
      </c>
      <c r="H1675" t="s">
        <v>1184</v>
      </c>
      <c r="I1675" t="s">
        <v>704</v>
      </c>
      <c r="J1675" t="s">
        <v>303</v>
      </c>
      <c r="K1675" t="s">
        <v>304</v>
      </c>
      <c r="L1675" t="s">
        <v>274</v>
      </c>
    </row>
    <row r="1676" spans="1:12" x14ac:dyDescent="0.2">
      <c r="A1676">
        <v>1</v>
      </c>
      <c r="B1676">
        <v>2015</v>
      </c>
      <c r="C1676" s="1" t="s">
        <v>1754</v>
      </c>
      <c r="D1676" t="s">
        <v>387</v>
      </c>
      <c r="E1676" t="s">
        <v>89</v>
      </c>
      <c r="F1676" s="1">
        <v>2020</v>
      </c>
      <c r="G1676">
        <v>74917</v>
      </c>
      <c r="H1676" t="s">
        <v>610</v>
      </c>
      <c r="I1676" t="s">
        <v>1185</v>
      </c>
      <c r="J1676" t="s">
        <v>391</v>
      </c>
      <c r="K1676" t="s">
        <v>279</v>
      </c>
      <c r="L1676" t="s">
        <v>274</v>
      </c>
    </row>
    <row r="1677" spans="1:12" x14ac:dyDescent="0.2">
      <c r="A1677">
        <v>1</v>
      </c>
      <c r="B1677">
        <v>2015</v>
      </c>
      <c r="C1677" s="1" t="s">
        <v>1754</v>
      </c>
      <c r="D1677" t="s">
        <v>309</v>
      </c>
      <c r="E1677" t="s">
        <v>82</v>
      </c>
      <c r="F1677" s="1">
        <v>2000</v>
      </c>
      <c r="G1677">
        <v>83379</v>
      </c>
      <c r="H1677" t="s">
        <v>429</v>
      </c>
      <c r="I1677" t="s">
        <v>1108</v>
      </c>
      <c r="J1677" t="s">
        <v>303</v>
      </c>
      <c r="K1677" t="s">
        <v>304</v>
      </c>
      <c r="L1677" t="s">
        <v>274</v>
      </c>
    </row>
    <row r="1678" spans="1:12" x14ac:dyDescent="0.2">
      <c r="A1678">
        <v>1</v>
      </c>
      <c r="B1678">
        <v>2015</v>
      </c>
      <c r="C1678" s="1" t="s">
        <v>1752</v>
      </c>
      <c r="D1678" t="s">
        <v>7</v>
      </c>
      <c r="E1678" t="s">
        <v>24</v>
      </c>
      <c r="F1678" s="1">
        <v>2066</v>
      </c>
      <c r="G1678">
        <v>83517</v>
      </c>
      <c r="H1678" t="s">
        <v>716</v>
      </c>
      <c r="I1678" t="s">
        <v>1023</v>
      </c>
      <c r="J1678" t="s">
        <v>1024</v>
      </c>
      <c r="K1678" t="s">
        <v>279</v>
      </c>
      <c r="L1678" t="s">
        <v>274</v>
      </c>
    </row>
    <row r="1679" spans="1:12" x14ac:dyDescent="0.2">
      <c r="A1679">
        <v>1</v>
      </c>
      <c r="B1679">
        <v>2015</v>
      </c>
      <c r="C1679" s="1" t="s">
        <v>1752</v>
      </c>
      <c r="D1679" t="s">
        <v>7</v>
      </c>
      <c r="E1679" t="s">
        <v>1035</v>
      </c>
      <c r="F1679" s="1">
        <v>2218</v>
      </c>
      <c r="G1679">
        <v>83618</v>
      </c>
      <c r="H1679" t="s">
        <v>492</v>
      </c>
      <c r="I1679" t="s">
        <v>440</v>
      </c>
      <c r="J1679" t="s">
        <v>441</v>
      </c>
      <c r="K1679" t="s">
        <v>279</v>
      </c>
      <c r="L1679" t="s">
        <v>274</v>
      </c>
    </row>
    <row r="1680" spans="1:12" x14ac:dyDescent="0.2">
      <c r="A1680">
        <v>1</v>
      </c>
      <c r="B1680">
        <v>2015</v>
      </c>
      <c r="C1680" s="1" t="s">
        <v>1751</v>
      </c>
      <c r="D1680" t="s">
        <v>699</v>
      </c>
      <c r="E1680" t="s">
        <v>1186</v>
      </c>
      <c r="F1680" s="1" t="s">
        <v>1748</v>
      </c>
      <c r="G1680">
        <v>83220</v>
      </c>
      <c r="H1680" t="s">
        <v>709</v>
      </c>
      <c r="I1680" t="s">
        <v>443</v>
      </c>
      <c r="J1680" t="s">
        <v>391</v>
      </c>
      <c r="K1680" t="s">
        <v>286</v>
      </c>
      <c r="L1680" t="s">
        <v>274</v>
      </c>
    </row>
    <row r="1681" spans="1:12" x14ac:dyDescent="0.2">
      <c r="A1681">
        <v>1</v>
      </c>
      <c r="B1681">
        <v>2015</v>
      </c>
      <c r="C1681" s="1" t="s">
        <v>1754</v>
      </c>
      <c r="D1681" t="s">
        <v>309</v>
      </c>
      <c r="E1681" t="s">
        <v>1025</v>
      </c>
      <c r="F1681" s="1">
        <v>2260</v>
      </c>
      <c r="G1681">
        <v>66406</v>
      </c>
      <c r="H1681" t="s">
        <v>1187</v>
      </c>
      <c r="I1681" t="s">
        <v>431</v>
      </c>
      <c r="J1681" t="s">
        <v>303</v>
      </c>
      <c r="K1681" t="s">
        <v>304</v>
      </c>
      <c r="L1681" t="s">
        <v>274</v>
      </c>
    </row>
    <row r="1682" spans="1:12" x14ac:dyDescent="0.2">
      <c r="A1682">
        <v>1</v>
      </c>
      <c r="B1682">
        <v>2015</v>
      </c>
      <c r="C1682" s="1" t="s">
        <v>1751</v>
      </c>
      <c r="D1682" t="s">
        <v>300</v>
      </c>
      <c r="E1682" t="s">
        <v>94</v>
      </c>
      <c r="F1682" s="1">
        <v>2035</v>
      </c>
      <c r="G1682">
        <v>83019</v>
      </c>
      <c r="H1682" t="s">
        <v>307</v>
      </c>
      <c r="I1682" t="s">
        <v>330</v>
      </c>
      <c r="J1682" t="s">
        <v>303</v>
      </c>
      <c r="K1682" t="s">
        <v>304</v>
      </c>
      <c r="L1682" t="s">
        <v>274</v>
      </c>
    </row>
    <row r="1683" spans="1:12" x14ac:dyDescent="0.2">
      <c r="A1683">
        <v>1</v>
      </c>
      <c r="B1683">
        <v>2015</v>
      </c>
      <c r="C1683" s="1" t="s">
        <v>1751</v>
      </c>
      <c r="D1683" t="s">
        <v>300</v>
      </c>
      <c r="E1683" t="s">
        <v>241</v>
      </c>
      <c r="F1683" s="1">
        <v>2250</v>
      </c>
      <c r="G1683">
        <v>83082</v>
      </c>
      <c r="H1683" t="s">
        <v>892</v>
      </c>
      <c r="I1683" t="s">
        <v>431</v>
      </c>
      <c r="J1683" t="s">
        <v>303</v>
      </c>
      <c r="K1683" t="s">
        <v>304</v>
      </c>
      <c r="L1683" t="s">
        <v>274</v>
      </c>
    </row>
    <row r="1684" spans="1:12" x14ac:dyDescent="0.2">
      <c r="A1684">
        <v>1</v>
      </c>
      <c r="B1684">
        <v>2015</v>
      </c>
      <c r="C1684" s="1" t="s">
        <v>1752</v>
      </c>
      <c r="D1684" t="s">
        <v>7</v>
      </c>
      <c r="E1684" t="s">
        <v>120</v>
      </c>
      <c r="F1684" s="1">
        <v>2203</v>
      </c>
      <c r="G1684">
        <v>83595</v>
      </c>
      <c r="H1684" t="s">
        <v>406</v>
      </c>
      <c r="I1684" t="s">
        <v>394</v>
      </c>
      <c r="J1684" t="s">
        <v>395</v>
      </c>
      <c r="K1684" t="s">
        <v>279</v>
      </c>
      <c r="L1684" t="s">
        <v>274</v>
      </c>
    </row>
    <row r="1685" spans="1:12" x14ac:dyDescent="0.2">
      <c r="A1685">
        <v>2</v>
      </c>
      <c r="B1685">
        <v>2012</v>
      </c>
      <c r="C1685" s="1" t="s">
        <v>1753</v>
      </c>
      <c r="D1685" t="s">
        <v>287</v>
      </c>
      <c r="E1685" t="s">
        <v>247</v>
      </c>
      <c r="F1685" s="1">
        <v>2144</v>
      </c>
      <c r="G1685">
        <v>74731</v>
      </c>
      <c r="H1685" t="s">
        <v>288</v>
      </c>
      <c r="I1685" t="s">
        <v>284</v>
      </c>
      <c r="J1685" t="s">
        <v>285</v>
      </c>
      <c r="K1685" t="s">
        <v>286</v>
      </c>
      <c r="L1685" t="s">
        <v>274</v>
      </c>
    </row>
    <row r="1686" spans="1:12" x14ac:dyDescent="0.2">
      <c r="A1686">
        <v>7</v>
      </c>
      <c r="B1686">
        <v>2012</v>
      </c>
      <c r="C1686" s="1" t="s">
        <v>1752</v>
      </c>
      <c r="D1686" t="s">
        <v>7</v>
      </c>
      <c r="E1686" t="s">
        <v>82</v>
      </c>
      <c r="F1686" s="1">
        <v>2000</v>
      </c>
      <c r="G1686">
        <v>8480</v>
      </c>
      <c r="H1686" t="s">
        <v>696</v>
      </c>
      <c r="I1686" t="s">
        <v>314</v>
      </c>
      <c r="J1686" t="s">
        <v>315</v>
      </c>
      <c r="K1686" t="s">
        <v>279</v>
      </c>
      <c r="L1686" t="s">
        <v>274</v>
      </c>
    </row>
    <row r="1687" spans="1:12" x14ac:dyDescent="0.2">
      <c r="A1687">
        <v>1</v>
      </c>
      <c r="B1687">
        <v>2012</v>
      </c>
      <c r="C1687" s="1" t="s">
        <v>1754</v>
      </c>
      <c r="D1687" t="s">
        <v>309</v>
      </c>
      <c r="E1687" t="s">
        <v>172</v>
      </c>
      <c r="F1687" s="1">
        <v>2036</v>
      </c>
      <c r="G1687">
        <v>34983</v>
      </c>
      <c r="H1687" t="s">
        <v>335</v>
      </c>
      <c r="I1687" t="s">
        <v>436</v>
      </c>
      <c r="J1687" t="s">
        <v>303</v>
      </c>
      <c r="K1687" t="s">
        <v>286</v>
      </c>
      <c r="L1687" t="s">
        <v>274</v>
      </c>
    </row>
    <row r="1688" spans="1:12" x14ac:dyDescent="0.2">
      <c r="A1688">
        <v>9</v>
      </c>
      <c r="B1688">
        <v>2012</v>
      </c>
      <c r="C1688" s="1" t="s">
        <v>1753</v>
      </c>
      <c r="D1688" t="s">
        <v>287</v>
      </c>
      <c r="E1688" t="s">
        <v>244</v>
      </c>
      <c r="F1688" s="1">
        <v>2142</v>
      </c>
      <c r="G1688">
        <v>74733</v>
      </c>
      <c r="H1688" t="s">
        <v>444</v>
      </c>
      <c r="I1688" t="s">
        <v>284</v>
      </c>
      <c r="J1688" t="s">
        <v>285</v>
      </c>
      <c r="K1688" t="s">
        <v>286</v>
      </c>
      <c r="L1688" t="s">
        <v>274</v>
      </c>
    </row>
    <row r="1689" spans="1:12" x14ac:dyDescent="0.2">
      <c r="A1689">
        <v>2</v>
      </c>
      <c r="B1689">
        <v>2012</v>
      </c>
      <c r="C1689" s="1" t="s">
        <v>1751</v>
      </c>
      <c r="D1689" t="s">
        <v>282</v>
      </c>
      <c r="E1689" t="s">
        <v>82</v>
      </c>
      <c r="F1689" s="1">
        <v>2000</v>
      </c>
      <c r="G1689">
        <v>74703</v>
      </c>
      <c r="H1689" t="s">
        <v>386</v>
      </c>
      <c r="I1689" t="s">
        <v>548</v>
      </c>
      <c r="J1689" t="s">
        <v>285</v>
      </c>
      <c r="K1689" t="s">
        <v>286</v>
      </c>
      <c r="L1689" t="s">
        <v>274</v>
      </c>
    </row>
    <row r="1690" spans="1:12" x14ac:dyDescent="0.2">
      <c r="A1690">
        <v>1</v>
      </c>
      <c r="B1690">
        <v>2012</v>
      </c>
      <c r="C1690" s="1" t="s">
        <v>1754</v>
      </c>
      <c r="D1690" t="s">
        <v>309</v>
      </c>
      <c r="E1690" t="s">
        <v>144</v>
      </c>
      <c r="F1690" s="1">
        <v>2093</v>
      </c>
      <c r="G1690">
        <v>34983</v>
      </c>
      <c r="H1690" t="s">
        <v>335</v>
      </c>
      <c r="I1690" t="s">
        <v>779</v>
      </c>
      <c r="J1690" t="s">
        <v>303</v>
      </c>
      <c r="K1690" t="s">
        <v>280</v>
      </c>
      <c r="L1690" t="s">
        <v>274</v>
      </c>
    </row>
    <row r="1691" spans="1:12" x14ac:dyDescent="0.2">
      <c r="A1691">
        <v>1</v>
      </c>
      <c r="B1691">
        <v>2012</v>
      </c>
      <c r="C1691" s="1" t="s">
        <v>1751</v>
      </c>
      <c r="D1691" t="s">
        <v>300</v>
      </c>
      <c r="E1691" t="s">
        <v>1188</v>
      </c>
      <c r="F1691" s="1">
        <v>2318</v>
      </c>
      <c r="G1691">
        <v>74351</v>
      </c>
      <c r="H1691" t="s">
        <v>455</v>
      </c>
      <c r="I1691" t="s">
        <v>583</v>
      </c>
      <c r="J1691" t="s">
        <v>303</v>
      </c>
      <c r="K1691" t="s">
        <v>304</v>
      </c>
      <c r="L1691" t="s">
        <v>274</v>
      </c>
    </row>
    <row r="1692" spans="1:12" x14ac:dyDescent="0.2">
      <c r="A1692">
        <v>1</v>
      </c>
      <c r="B1692">
        <v>2012</v>
      </c>
      <c r="C1692" s="1" t="s">
        <v>1752</v>
      </c>
      <c r="D1692" t="s">
        <v>7</v>
      </c>
      <c r="E1692" t="s">
        <v>51</v>
      </c>
      <c r="F1692" s="1">
        <v>2067</v>
      </c>
      <c r="G1692">
        <v>9586</v>
      </c>
      <c r="H1692" t="s">
        <v>475</v>
      </c>
      <c r="I1692" t="s">
        <v>590</v>
      </c>
      <c r="J1692" t="s">
        <v>591</v>
      </c>
      <c r="K1692" t="s">
        <v>279</v>
      </c>
      <c r="L1692" t="s">
        <v>274</v>
      </c>
    </row>
    <row r="1693" spans="1:12" x14ac:dyDescent="0.2">
      <c r="A1693">
        <v>1</v>
      </c>
      <c r="B1693">
        <v>2012</v>
      </c>
      <c r="C1693" s="1" t="s">
        <v>1757</v>
      </c>
      <c r="D1693" t="s">
        <v>690</v>
      </c>
      <c r="E1693" t="s">
        <v>1189</v>
      </c>
      <c r="F1693" s="1">
        <v>2490</v>
      </c>
      <c r="G1693">
        <v>74917</v>
      </c>
      <c r="H1693" t="s">
        <v>610</v>
      </c>
      <c r="I1693" t="s">
        <v>650</v>
      </c>
      <c r="J1693" t="s">
        <v>303</v>
      </c>
      <c r="K1693" t="s">
        <v>304</v>
      </c>
      <c r="L1693" t="s">
        <v>274</v>
      </c>
    </row>
    <row r="1694" spans="1:12" x14ac:dyDescent="0.2">
      <c r="A1694">
        <v>1</v>
      </c>
      <c r="B1694">
        <v>2012</v>
      </c>
      <c r="C1694" s="1" t="s">
        <v>1751</v>
      </c>
      <c r="D1694" t="s">
        <v>300</v>
      </c>
      <c r="E1694" t="s">
        <v>172</v>
      </c>
      <c r="F1694" s="1">
        <v>2036</v>
      </c>
      <c r="G1694">
        <v>74353</v>
      </c>
      <c r="H1694" t="s">
        <v>424</v>
      </c>
      <c r="I1694" t="s">
        <v>330</v>
      </c>
      <c r="J1694" t="s">
        <v>303</v>
      </c>
      <c r="K1694" t="s">
        <v>304</v>
      </c>
      <c r="L1694" t="s">
        <v>274</v>
      </c>
    </row>
    <row r="1695" spans="1:12" x14ac:dyDescent="0.2">
      <c r="A1695">
        <v>1</v>
      </c>
      <c r="B1695">
        <v>2012</v>
      </c>
      <c r="C1695" s="1" t="s">
        <v>1752</v>
      </c>
      <c r="D1695" t="s">
        <v>7</v>
      </c>
      <c r="E1695" t="s">
        <v>16</v>
      </c>
      <c r="F1695" s="1">
        <v>2194</v>
      </c>
      <c r="G1695">
        <v>6964</v>
      </c>
      <c r="H1695" t="s">
        <v>377</v>
      </c>
      <c r="I1695" t="s">
        <v>951</v>
      </c>
      <c r="J1695" t="s">
        <v>489</v>
      </c>
      <c r="K1695" t="s">
        <v>279</v>
      </c>
      <c r="L1695" t="s">
        <v>274</v>
      </c>
    </row>
    <row r="1696" spans="1:12" x14ac:dyDescent="0.2">
      <c r="A1696">
        <v>1</v>
      </c>
      <c r="B1696">
        <v>2012</v>
      </c>
      <c r="C1696" s="1" t="s">
        <v>1752</v>
      </c>
      <c r="D1696" t="s">
        <v>7</v>
      </c>
      <c r="E1696" t="s">
        <v>112</v>
      </c>
      <c r="F1696" s="1">
        <v>2050</v>
      </c>
      <c r="G1696">
        <v>9585</v>
      </c>
      <c r="H1696" t="s">
        <v>530</v>
      </c>
      <c r="I1696" t="s">
        <v>374</v>
      </c>
      <c r="J1696" t="s">
        <v>315</v>
      </c>
      <c r="K1696" t="s">
        <v>279</v>
      </c>
      <c r="L1696" t="s">
        <v>274</v>
      </c>
    </row>
    <row r="1697" spans="1:12" x14ac:dyDescent="0.2">
      <c r="A1697">
        <v>1</v>
      </c>
      <c r="B1697">
        <v>2012</v>
      </c>
      <c r="C1697" s="1" t="s">
        <v>1752</v>
      </c>
      <c r="D1697" t="s">
        <v>7</v>
      </c>
      <c r="E1697" t="s">
        <v>812</v>
      </c>
      <c r="F1697" s="1">
        <v>2315</v>
      </c>
      <c r="G1697">
        <v>9589</v>
      </c>
      <c r="H1697" t="s">
        <v>1190</v>
      </c>
      <c r="I1697" t="s">
        <v>620</v>
      </c>
      <c r="J1697" t="s">
        <v>621</v>
      </c>
      <c r="K1697" t="s">
        <v>279</v>
      </c>
      <c r="L1697" t="s">
        <v>274</v>
      </c>
    </row>
    <row r="1698" spans="1:12" x14ac:dyDescent="0.2">
      <c r="A1698">
        <v>2</v>
      </c>
      <c r="B1698">
        <v>2012</v>
      </c>
      <c r="C1698" s="1" t="s">
        <v>1752</v>
      </c>
      <c r="D1698" t="s">
        <v>7</v>
      </c>
      <c r="E1698" t="s">
        <v>913</v>
      </c>
      <c r="F1698" s="1">
        <v>2166</v>
      </c>
      <c r="G1698">
        <v>8395</v>
      </c>
      <c r="H1698" t="s">
        <v>396</v>
      </c>
      <c r="I1698" t="s">
        <v>1051</v>
      </c>
      <c r="J1698" t="s">
        <v>579</v>
      </c>
      <c r="K1698" t="s">
        <v>279</v>
      </c>
      <c r="L1698" t="s">
        <v>274</v>
      </c>
    </row>
    <row r="1699" spans="1:12" x14ac:dyDescent="0.2">
      <c r="A1699">
        <v>1</v>
      </c>
      <c r="B1699">
        <v>2012</v>
      </c>
      <c r="C1699" s="1" t="s">
        <v>1754</v>
      </c>
      <c r="D1699" t="s">
        <v>309</v>
      </c>
      <c r="E1699" t="s">
        <v>226</v>
      </c>
      <c r="F1699" s="1">
        <v>2196</v>
      </c>
      <c r="G1699">
        <v>63975</v>
      </c>
      <c r="H1699" t="s">
        <v>399</v>
      </c>
      <c r="I1699" t="s">
        <v>804</v>
      </c>
      <c r="J1699" t="s">
        <v>303</v>
      </c>
      <c r="K1699" t="s">
        <v>304</v>
      </c>
      <c r="L1699" t="s">
        <v>274</v>
      </c>
    </row>
    <row r="1700" spans="1:12" x14ac:dyDescent="0.2">
      <c r="A1700">
        <v>1</v>
      </c>
      <c r="B1700">
        <v>2012</v>
      </c>
      <c r="C1700" s="1" t="s">
        <v>1753</v>
      </c>
      <c r="D1700" t="s">
        <v>287</v>
      </c>
      <c r="E1700" t="s">
        <v>1715</v>
      </c>
      <c r="F1700" s="1">
        <v>2232</v>
      </c>
      <c r="G1700">
        <v>74731</v>
      </c>
      <c r="H1700" t="s">
        <v>288</v>
      </c>
      <c r="I1700" t="s">
        <v>284</v>
      </c>
      <c r="J1700" t="s">
        <v>285</v>
      </c>
      <c r="K1700" t="s">
        <v>286</v>
      </c>
      <c r="L1700" t="s">
        <v>274</v>
      </c>
    </row>
    <row r="1701" spans="1:12" x14ac:dyDescent="0.2">
      <c r="A1701">
        <v>5</v>
      </c>
      <c r="B1701">
        <v>2012</v>
      </c>
      <c r="C1701" s="1" t="s">
        <v>1753</v>
      </c>
      <c r="D1701" t="s">
        <v>287</v>
      </c>
      <c r="E1701" t="s">
        <v>28</v>
      </c>
      <c r="F1701" s="1">
        <v>2039</v>
      </c>
      <c r="G1701">
        <v>74731</v>
      </c>
      <c r="H1701" t="s">
        <v>288</v>
      </c>
      <c r="I1701" t="s">
        <v>284</v>
      </c>
      <c r="J1701" t="s">
        <v>285</v>
      </c>
      <c r="K1701" t="s">
        <v>286</v>
      </c>
      <c r="L1701" t="s">
        <v>274</v>
      </c>
    </row>
    <row r="1702" spans="1:12" x14ac:dyDescent="0.2">
      <c r="A1702">
        <v>2</v>
      </c>
      <c r="B1702">
        <v>2012</v>
      </c>
      <c r="C1702" s="1" t="s">
        <v>1751</v>
      </c>
      <c r="D1702" t="s">
        <v>282</v>
      </c>
      <c r="E1702" t="s">
        <v>257</v>
      </c>
      <c r="F1702" s="1">
        <v>2228</v>
      </c>
      <c r="G1702">
        <v>74722</v>
      </c>
      <c r="H1702" t="s">
        <v>295</v>
      </c>
      <c r="I1702" t="s">
        <v>291</v>
      </c>
      <c r="J1702" t="s">
        <v>285</v>
      </c>
      <c r="K1702" t="s">
        <v>286</v>
      </c>
      <c r="L1702" t="s">
        <v>274</v>
      </c>
    </row>
    <row r="1703" spans="1:12" x14ac:dyDescent="0.2">
      <c r="A1703">
        <v>1</v>
      </c>
      <c r="B1703">
        <v>2012</v>
      </c>
      <c r="C1703" s="1" t="s">
        <v>1751</v>
      </c>
      <c r="D1703" t="s">
        <v>282</v>
      </c>
      <c r="E1703" t="s">
        <v>26</v>
      </c>
      <c r="F1703" s="1">
        <v>2101</v>
      </c>
      <c r="G1703">
        <v>74702</v>
      </c>
      <c r="H1703" t="s">
        <v>295</v>
      </c>
      <c r="I1703" t="s">
        <v>367</v>
      </c>
      <c r="J1703" t="s">
        <v>285</v>
      </c>
      <c r="K1703" t="s">
        <v>286</v>
      </c>
      <c r="L1703" t="s">
        <v>274</v>
      </c>
    </row>
    <row r="1704" spans="1:12" x14ac:dyDescent="0.2">
      <c r="A1704">
        <v>4</v>
      </c>
      <c r="B1704">
        <v>2012</v>
      </c>
      <c r="C1704" s="1" t="s">
        <v>1753</v>
      </c>
      <c r="D1704" t="s">
        <v>287</v>
      </c>
      <c r="E1704" t="s">
        <v>1708</v>
      </c>
      <c r="F1704" s="1">
        <v>2217</v>
      </c>
      <c r="G1704">
        <v>74731</v>
      </c>
      <c r="H1704" t="s">
        <v>288</v>
      </c>
      <c r="I1704" t="s">
        <v>284</v>
      </c>
      <c r="J1704" t="s">
        <v>285</v>
      </c>
      <c r="K1704" t="s">
        <v>286</v>
      </c>
      <c r="L1704" t="s">
        <v>274</v>
      </c>
    </row>
    <row r="1705" spans="1:12" x14ac:dyDescent="0.2">
      <c r="A1705">
        <v>1</v>
      </c>
      <c r="B1705">
        <v>2012</v>
      </c>
      <c r="C1705" s="1" t="s">
        <v>1751</v>
      </c>
      <c r="D1705" t="s">
        <v>300</v>
      </c>
      <c r="E1705" t="s">
        <v>122</v>
      </c>
      <c r="F1705" s="1">
        <v>2154</v>
      </c>
      <c r="G1705">
        <v>74418</v>
      </c>
      <c r="H1705" t="s">
        <v>1191</v>
      </c>
      <c r="I1705" t="s">
        <v>958</v>
      </c>
      <c r="J1705" t="s">
        <v>303</v>
      </c>
      <c r="K1705" t="s">
        <v>304</v>
      </c>
      <c r="L1705" t="s">
        <v>274</v>
      </c>
    </row>
    <row r="1706" spans="1:12" x14ac:dyDescent="0.2">
      <c r="A1706">
        <v>2</v>
      </c>
      <c r="B1706">
        <v>2012</v>
      </c>
      <c r="C1706" s="1" t="s">
        <v>1752</v>
      </c>
      <c r="D1706" t="s">
        <v>7</v>
      </c>
      <c r="E1706" t="s">
        <v>1121</v>
      </c>
      <c r="F1706" s="1">
        <v>2233</v>
      </c>
      <c r="G1706">
        <v>13158</v>
      </c>
      <c r="H1706" t="s">
        <v>373</v>
      </c>
      <c r="I1706" t="s">
        <v>369</v>
      </c>
      <c r="J1706" t="s">
        <v>370</v>
      </c>
      <c r="K1706" t="s">
        <v>279</v>
      </c>
      <c r="L1706" t="s">
        <v>274</v>
      </c>
    </row>
    <row r="1707" spans="1:12" x14ac:dyDescent="0.2">
      <c r="A1707">
        <v>2</v>
      </c>
      <c r="B1707">
        <v>2012</v>
      </c>
      <c r="C1707" s="1" t="s">
        <v>1752</v>
      </c>
      <c r="D1707" t="s">
        <v>7</v>
      </c>
      <c r="E1707" t="s">
        <v>93</v>
      </c>
      <c r="F1707" s="1">
        <v>2122</v>
      </c>
      <c r="G1707">
        <v>8404</v>
      </c>
      <c r="H1707" t="s">
        <v>313</v>
      </c>
      <c r="I1707" t="s">
        <v>378</v>
      </c>
      <c r="J1707" t="s">
        <v>379</v>
      </c>
      <c r="K1707" t="s">
        <v>279</v>
      </c>
      <c r="L1707" t="s">
        <v>274</v>
      </c>
    </row>
    <row r="1708" spans="1:12" x14ac:dyDescent="0.2">
      <c r="A1708">
        <v>1</v>
      </c>
      <c r="B1708">
        <v>2012</v>
      </c>
      <c r="C1708" s="1" t="s">
        <v>1752</v>
      </c>
      <c r="D1708" t="s">
        <v>7</v>
      </c>
      <c r="E1708" t="s">
        <v>174</v>
      </c>
      <c r="F1708" s="1">
        <v>2108</v>
      </c>
      <c r="G1708">
        <v>6963</v>
      </c>
      <c r="H1708" t="s">
        <v>406</v>
      </c>
      <c r="I1708" t="s">
        <v>788</v>
      </c>
      <c r="J1708" t="s">
        <v>789</v>
      </c>
      <c r="K1708" t="s">
        <v>279</v>
      </c>
      <c r="L1708" t="s">
        <v>274</v>
      </c>
    </row>
    <row r="1709" spans="1:12" x14ac:dyDescent="0.2">
      <c r="A1709">
        <v>1</v>
      </c>
      <c r="B1709">
        <v>2012</v>
      </c>
      <c r="C1709" s="1" t="s">
        <v>1754</v>
      </c>
      <c r="D1709" t="s">
        <v>309</v>
      </c>
      <c r="E1709" t="s">
        <v>62</v>
      </c>
      <c r="F1709" s="1">
        <v>2010</v>
      </c>
      <c r="G1709">
        <v>64081</v>
      </c>
      <c r="H1709" t="s">
        <v>445</v>
      </c>
      <c r="I1709" t="s">
        <v>1192</v>
      </c>
      <c r="J1709" t="s">
        <v>303</v>
      </c>
      <c r="K1709" t="s">
        <v>286</v>
      </c>
      <c r="L1709" t="s">
        <v>274</v>
      </c>
    </row>
    <row r="1710" spans="1:12" x14ac:dyDescent="0.2">
      <c r="A1710">
        <v>1</v>
      </c>
      <c r="B1710">
        <v>2012</v>
      </c>
      <c r="C1710" s="1" t="s">
        <v>1753</v>
      </c>
      <c r="D1710" t="s">
        <v>287</v>
      </c>
      <c r="E1710" t="s">
        <v>156</v>
      </c>
      <c r="F1710" s="1">
        <v>2016</v>
      </c>
      <c r="G1710">
        <v>74732</v>
      </c>
      <c r="H1710" t="s">
        <v>1148</v>
      </c>
      <c r="I1710" t="s">
        <v>284</v>
      </c>
      <c r="J1710" t="s">
        <v>285</v>
      </c>
      <c r="K1710" t="s">
        <v>286</v>
      </c>
      <c r="L1710" t="s">
        <v>274</v>
      </c>
    </row>
    <row r="1711" spans="1:12" x14ac:dyDescent="0.2">
      <c r="A1711">
        <v>1</v>
      </c>
      <c r="B1711">
        <v>2012</v>
      </c>
      <c r="C1711" s="1" t="s">
        <v>1754</v>
      </c>
      <c r="D1711" t="s">
        <v>309</v>
      </c>
      <c r="E1711" t="s">
        <v>1193</v>
      </c>
      <c r="F1711" s="1">
        <v>2577</v>
      </c>
      <c r="G1711">
        <v>35015</v>
      </c>
      <c r="H1711" t="s">
        <v>761</v>
      </c>
      <c r="I1711" t="s">
        <v>1034</v>
      </c>
      <c r="J1711" t="s">
        <v>303</v>
      </c>
      <c r="K1711" t="s">
        <v>304</v>
      </c>
      <c r="L1711" t="s">
        <v>274</v>
      </c>
    </row>
    <row r="1712" spans="1:12" x14ac:dyDescent="0.2">
      <c r="A1712">
        <v>1</v>
      </c>
      <c r="B1712">
        <v>2012</v>
      </c>
      <c r="C1712" s="1" t="s">
        <v>1751</v>
      </c>
      <c r="D1712" t="s">
        <v>282</v>
      </c>
      <c r="E1712" t="s">
        <v>100</v>
      </c>
      <c r="F1712" s="1">
        <v>2170</v>
      </c>
      <c r="G1712">
        <v>74713</v>
      </c>
      <c r="H1712" t="s">
        <v>290</v>
      </c>
      <c r="I1712" t="s">
        <v>284</v>
      </c>
      <c r="J1712" t="s">
        <v>285</v>
      </c>
      <c r="K1712" t="s">
        <v>286</v>
      </c>
      <c r="L1712" t="s">
        <v>274</v>
      </c>
    </row>
    <row r="1713" spans="1:12" x14ac:dyDescent="0.2">
      <c r="A1713">
        <v>1</v>
      </c>
      <c r="B1713">
        <v>2012</v>
      </c>
      <c r="C1713" s="1" t="s">
        <v>1754</v>
      </c>
      <c r="D1713" t="s">
        <v>309</v>
      </c>
      <c r="E1713" t="s">
        <v>18</v>
      </c>
      <c r="F1713" s="1">
        <v>2026</v>
      </c>
      <c r="G1713">
        <v>64500</v>
      </c>
      <c r="H1713" t="s">
        <v>317</v>
      </c>
      <c r="I1713" t="s">
        <v>1040</v>
      </c>
      <c r="J1713" t="s">
        <v>303</v>
      </c>
      <c r="K1713" t="s">
        <v>741</v>
      </c>
      <c r="L1713" t="s">
        <v>274</v>
      </c>
    </row>
    <row r="1714" spans="1:12" x14ac:dyDescent="0.2">
      <c r="A1714">
        <v>2</v>
      </c>
      <c r="B1714">
        <v>2012</v>
      </c>
      <c r="C1714" s="1" t="s">
        <v>1753</v>
      </c>
      <c r="D1714" t="s">
        <v>287</v>
      </c>
      <c r="E1714" t="s">
        <v>61</v>
      </c>
      <c r="F1714" s="1">
        <v>2150</v>
      </c>
      <c r="G1714">
        <v>74733</v>
      </c>
      <c r="H1714" t="s">
        <v>444</v>
      </c>
      <c r="I1714" t="s">
        <v>284</v>
      </c>
      <c r="J1714" t="s">
        <v>285</v>
      </c>
      <c r="K1714" t="s">
        <v>286</v>
      </c>
      <c r="L1714" t="s">
        <v>274</v>
      </c>
    </row>
    <row r="1715" spans="1:12" x14ac:dyDescent="0.2">
      <c r="A1715">
        <v>3</v>
      </c>
      <c r="B1715">
        <v>2012</v>
      </c>
      <c r="C1715" s="1" t="s">
        <v>1752</v>
      </c>
      <c r="D1715" t="s">
        <v>7</v>
      </c>
      <c r="E1715" t="s">
        <v>76</v>
      </c>
      <c r="F1715" s="1">
        <v>2000</v>
      </c>
      <c r="G1715">
        <v>8475</v>
      </c>
      <c r="H1715" t="s">
        <v>700</v>
      </c>
      <c r="I1715" t="s">
        <v>314</v>
      </c>
      <c r="J1715" t="s">
        <v>315</v>
      </c>
      <c r="K1715" t="s">
        <v>279</v>
      </c>
      <c r="L1715" t="s">
        <v>274</v>
      </c>
    </row>
    <row r="1716" spans="1:12" x14ac:dyDescent="0.2">
      <c r="A1716">
        <v>2</v>
      </c>
      <c r="B1716">
        <v>2012</v>
      </c>
      <c r="C1716" s="1" t="s">
        <v>1754</v>
      </c>
      <c r="D1716" t="s">
        <v>309</v>
      </c>
      <c r="E1716" t="s">
        <v>753</v>
      </c>
      <c r="F1716" s="1">
        <v>2722</v>
      </c>
      <c r="G1716">
        <v>67471</v>
      </c>
      <c r="H1716" t="s">
        <v>1044</v>
      </c>
      <c r="I1716" t="s">
        <v>564</v>
      </c>
      <c r="J1716" t="s">
        <v>303</v>
      </c>
      <c r="K1716" t="s">
        <v>304</v>
      </c>
      <c r="L1716" t="s">
        <v>274</v>
      </c>
    </row>
    <row r="1717" spans="1:12" x14ac:dyDescent="0.2">
      <c r="A1717">
        <v>1</v>
      </c>
      <c r="B1717">
        <v>2012</v>
      </c>
      <c r="C1717" s="1" t="s">
        <v>1751</v>
      </c>
      <c r="D1717" t="s">
        <v>282</v>
      </c>
      <c r="E1717" t="s">
        <v>214</v>
      </c>
      <c r="F1717" s="1">
        <v>2000</v>
      </c>
      <c r="G1717">
        <v>74713</v>
      </c>
      <c r="H1717" t="s">
        <v>290</v>
      </c>
      <c r="I1717" t="s">
        <v>427</v>
      </c>
      <c r="J1717" t="s">
        <v>285</v>
      </c>
      <c r="K1717" t="s">
        <v>286</v>
      </c>
      <c r="L1717" t="s">
        <v>274</v>
      </c>
    </row>
    <row r="1718" spans="1:12" x14ac:dyDescent="0.2">
      <c r="A1718">
        <v>1</v>
      </c>
      <c r="B1718">
        <v>2012</v>
      </c>
      <c r="C1718" s="1" t="s">
        <v>1752</v>
      </c>
      <c r="D1718" t="s">
        <v>7</v>
      </c>
      <c r="E1718" t="s">
        <v>61</v>
      </c>
      <c r="F1718" s="1">
        <v>2150</v>
      </c>
      <c r="G1718">
        <v>8405</v>
      </c>
      <c r="H1718" t="s">
        <v>557</v>
      </c>
      <c r="I1718" t="s">
        <v>409</v>
      </c>
      <c r="J1718" t="s">
        <v>410</v>
      </c>
      <c r="K1718" t="s">
        <v>279</v>
      </c>
      <c r="L1718" t="s">
        <v>274</v>
      </c>
    </row>
    <row r="1719" spans="1:12" x14ac:dyDescent="0.2">
      <c r="A1719">
        <v>1</v>
      </c>
      <c r="B1719">
        <v>2012</v>
      </c>
      <c r="C1719" s="1" t="s">
        <v>1751</v>
      </c>
      <c r="D1719" t="s">
        <v>300</v>
      </c>
      <c r="E1719" t="s">
        <v>101</v>
      </c>
      <c r="F1719" s="1">
        <v>2111</v>
      </c>
      <c r="G1719">
        <v>74359</v>
      </c>
      <c r="H1719" t="s">
        <v>353</v>
      </c>
      <c r="I1719" t="s">
        <v>412</v>
      </c>
      <c r="J1719" t="s">
        <v>303</v>
      </c>
      <c r="K1719" t="s">
        <v>304</v>
      </c>
      <c r="L1719" t="s">
        <v>274</v>
      </c>
    </row>
    <row r="1720" spans="1:12" x14ac:dyDescent="0.2">
      <c r="A1720">
        <v>1</v>
      </c>
      <c r="B1720">
        <v>2012</v>
      </c>
      <c r="C1720" s="1" t="s">
        <v>1754</v>
      </c>
      <c r="D1720" t="s">
        <v>309</v>
      </c>
      <c r="E1720" t="s">
        <v>1105</v>
      </c>
      <c r="F1720" s="1">
        <v>2455</v>
      </c>
      <c r="G1720">
        <v>64586</v>
      </c>
      <c r="H1720" t="s">
        <v>323</v>
      </c>
      <c r="I1720" t="s">
        <v>908</v>
      </c>
      <c r="J1720" t="s">
        <v>303</v>
      </c>
      <c r="K1720" t="s">
        <v>304</v>
      </c>
      <c r="L1720" t="s">
        <v>274</v>
      </c>
    </row>
    <row r="1721" spans="1:12" x14ac:dyDescent="0.2">
      <c r="A1721">
        <v>1</v>
      </c>
      <c r="B1721">
        <v>2012</v>
      </c>
      <c r="C1721" s="1" t="s">
        <v>1754</v>
      </c>
      <c r="D1721" t="s">
        <v>309</v>
      </c>
      <c r="E1721" t="s">
        <v>405</v>
      </c>
      <c r="F1721" s="1">
        <v>2072</v>
      </c>
      <c r="G1721">
        <v>63975</v>
      </c>
      <c r="H1721" t="s">
        <v>399</v>
      </c>
      <c r="I1721" t="s">
        <v>474</v>
      </c>
      <c r="J1721" t="s">
        <v>303</v>
      </c>
      <c r="K1721" t="s">
        <v>304</v>
      </c>
      <c r="L1721" t="s">
        <v>274</v>
      </c>
    </row>
    <row r="1722" spans="1:12" x14ac:dyDescent="0.2">
      <c r="A1722">
        <v>1</v>
      </c>
      <c r="B1722">
        <v>2012</v>
      </c>
      <c r="C1722" s="1" t="s">
        <v>1751</v>
      </c>
      <c r="D1722" t="s">
        <v>282</v>
      </c>
      <c r="E1722" t="s">
        <v>629</v>
      </c>
      <c r="F1722" s="1">
        <v>2321</v>
      </c>
      <c r="G1722">
        <v>74725</v>
      </c>
      <c r="H1722" t="s">
        <v>1194</v>
      </c>
      <c r="I1722" t="s">
        <v>296</v>
      </c>
      <c r="J1722" t="s">
        <v>285</v>
      </c>
      <c r="K1722" t="s">
        <v>286</v>
      </c>
      <c r="L1722" t="s">
        <v>274</v>
      </c>
    </row>
    <row r="1723" spans="1:12" x14ac:dyDescent="0.2">
      <c r="A1723">
        <v>1</v>
      </c>
      <c r="B1723">
        <v>2012</v>
      </c>
      <c r="C1723" s="1" t="s">
        <v>1754</v>
      </c>
      <c r="D1723" t="s">
        <v>309</v>
      </c>
      <c r="E1723" t="s">
        <v>89</v>
      </c>
      <c r="F1723" s="1">
        <v>2020</v>
      </c>
      <c r="G1723">
        <v>64173</v>
      </c>
      <c r="H1723" t="s">
        <v>434</v>
      </c>
      <c r="I1723" t="s">
        <v>330</v>
      </c>
      <c r="J1723" t="s">
        <v>303</v>
      </c>
      <c r="K1723" t="s">
        <v>304</v>
      </c>
      <c r="L1723" t="s">
        <v>274</v>
      </c>
    </row>
    <row r="1724" spans="1:12" x14ac:dyDescent="0.2">
      <c r="A1724">
        <v>1</v>
      </c>
      <c r="B1724">
        <v>2012</v>
      </c>
      <c r="C1724" s="1" t="s">
        <v>1754</v>
      </c>
      <c r="D1724" t="s">
        <v>309</v>
      </c>
      <c r="E1724" t="s">
        <v>264</v>
      </c>
      <c r="F1724" s="1">
        <v>2750</v>
      </c>
      <c r="G1724">
        <v>74300</v>
      </c>
      <c r="H1724" t="s">
        <v>854</v>
      </c>
      <c r="I1724" t="s">
        <v>1195</v>
      </c>
      <c r="J1724" t="s">
        <v>303</v>
      </c>
      <c r="K1724" t="s">
        <v>304</v>
      </c>
      <c r="L1724" t="s">
        <v>274</v>
      </c>
    </row>
    <row r="1725" spans="1:12" x14ac:dyDescent="0.2">
      <c r="A1725">
        <v>1</v>
      </c>
      <c r="B1725">
        <v>2012</v>
      </c>
      <c r="C1725" s="1" t="s">
        <v>1754</v>
      </c>
      <c r="D1725" t="s">
        <v>309</v>
      </c>
      <c r="E1725" t="s">
        <v>1196</v>
      </c>
      <c r="F1725" s="1">
        <v>2556</v>
      </c>
      <c r="G1725">
        <v>74276</v>
      </c>
      <c r="H1725" t="s">
        <v>672</v>
      </c>
      <c r="I1725" t="s">
        <v>759</v>
      </c>
      <c r="J1725" t="s">
        <v>303</v>
      </c>
      <c r="K1725" t="s">
        <v>304</v>
      </c>
      <c r="L1725" t="s">
        <v>274</v>
      </c>
    </row>
    <row r="1726" spans="1:12" x14ac:dyDescent="0.2">
      <c r="A1726">
        <v>1</v>
      </c>
      <c r="B1726">
        <v>2012</v>
      </c>
      <c r="C1726" s="1" t="s">
        <v>1751</v>
      </c>
      <c r="D1726" t="s">
        <v>282</v>
      </c>
      <c r="E1726" t="s">
        <v>176</v>
      </c>
      <c r="F1726" s="1">
        <v>2205</v>
      </c>
      <c r="G1726">
        <v>74705</v>
      </c>
      <c r="H1726" t="s">
        <v>572</v>
      </c>
      <c r="I1726" t="s">
        <v>291</v>
      </c>
      <c r="J1726" t="s">
        <v>285</v>
      </c>
      <c r="K1726" t="s">
        <v>286</v>
      </c>
      <c r="L1726" t="s">
        <v>274</v>
      </c>
    </row>
    <row r="1727" spans="1:12" x14ac:dyDescent="0.2">
      <c r="A1727">
        <v>1</v>
      </c>
      <c r="B1727">
        <v>2012</v>
      </c>
      <c r="C1727" s="1" t="s">
        <v>1751</v>
      </c>
      <c r="D1727" t="s">
        <v>282</v>
      </c>
      <c r="E1727" t="s">
        <v>1136</v>
      </c>
      <c r="F1727" s="1">
        <v>2260</v>
      </c>
      <c r="G1727">
        <v>74702</v>
      </c>
      <c r="H1727" t="s">
        <v>295</v>
      </c>
      <c r="I1727" t="s">
        <v>1137</v>
      </c>
      <c r="J1727" t="s">
        <v>285</v>
      </c>
      <c r="K1727" t="s">
        <v>286</v>
      </c>
      <c r="L1727" t="s">
        <v>274</v>
      </c>
    </row>
    <row r="1728" spans="1:12" x14ac:dyDescent="0.2">
      <c r="A1728">
        <v>1</v>
      </c>
      <c r="B1728">
        <v>2012</v>
      </c>
      <c r="C1728" s="1" t="s">
        <v>1752</v>
      </c>
      <c r="D1728" t="s">
        <v>7</v>
      </c>
      <c r="E1728" t="s">
        <v>51</v>
      </c>
      <c r="F1728" s="1">
        <v>2067</v>
      </c>
      <c r="G1728">
        <v>8404</v>
      </c>
      <c r="H1728" t="s">
        <v>313</v>
      </c>
      <c r="I1728" t="s">
        <v>590</v>
      </c>
      <c r="J1728" t="s">
        <v>591</v>
      </c>
      <c r="K1728" t="s">
        <v>279</v>
      </c>
      <c r="L1728" t="s">
        <v>274</v>
      </c>
    </row>
    <row r="1729" spans="1:12" x14ac:dyDescent="0.2">
      <c r="A1729">
        <v>10</v>
      </c>
      <c r="B1729">
        <v>2012</v>
      </c>
      <c r="C1729" s="1" t="s">
        <v>1755</v>
      </c>
      <c r="D1729" s="1" t="s">
        <v>1749</v>
      </c>
      <c r="E1729" t="s">
        <v>1197</v>
      </c>
      <c r="F1729" s="1">
        <v>2000</v>
      </c>
      <c r="G1729">
        <v>65527</v>
      </c>
      <c r="H1729" t="s">
        <v>858</v>
      </c>
      <c r="I1729" t="s">
        <v>1198</v>
      </c>
      <c r="J1729" t="s">
        <v>391</v>
      </c>
      <c r="K1729" t="s">
        <v>279</v>
      </c>
      <c r="L1729" t="s">
        <v>274</v>
      </c>
    </row>
    <row r="1730" spans="1:12" x14ac:dyDescent="0.2">
      <c r="A1730">
        <v>5</v>
      </c>
      <c r="B1730">
        <v>2012</v>
      </c>
      <c r="C1730" s="1" t="s">
        <v>1751</v>
      </c>
      <c r="D1730" t="s">
        <v>282</v>
      </c>
      <c r="E1730" t="s">
        <v>268</v>
      </c>
      <c r="F1730" s="1">
        <v>2217</v>
      </c>
      <c r="G1730">
        <v>74702</v>
      </c>
      <c r="H1730" t="s">
        <v>295</v>
      </c>
      <c r="I1730" t="s">
        <v>291</v>
      </c>
      <c r="J1730" t="s">
        <v>285</v>
      </c>
      <c r="K1730" t="s">
        <v>286</v>
      </c>
      <c r="L1730" t="s">
        <v>274</v>
      </c>
    </row>
    <row r="1731" spans="1:12" x14ac:dyDescent="0.2">
      <c r="A1731">
        <v>2</v>
      </c>
      <c r="B1731">
        <v>2012</v>
      </c>
      <c r="C1731" s="1" t="s">
        <v>1751</v>
      </c>
      <c r="D1731" t="s">
        <v>300</v>
      </c>
      <c r="E1731" t="s">
        <v>576</v>
      </c>
      <c r="F1731" s="1">
        <v>2155</v>
      </c>
      <c r="G1731">
        <v>74396</v>
      </c>
      <c r="H1731" t="s">
        <v>498</v>
      </c>
      <c r="I1731" t="s">
        <v>958</v>
      </c>
      <c r="J1731" t="s">
        <v>303</v>
      </c>
      <c r="K1731" t="s">
        <v>304</v>
      </c>
      <c r="L1731" t="s">
        <v>274</v>
      </c>
    </row>
    <row r="1732" spans="1:12" x14ac:dyDescent="0.2">
      <c r="A1732">
        <v>3</v>
      </c>
      <c r="B1732">
        <v>2012</v>
      </c>
      <c r="C1732" s="1" t="s">
        <v>1752</v>
      </c>
      <c r="D1732" t="s">
        <v>7</v>
      </c>
      <c r="E1732" t="s">
        <v>151</v>
      </c>
      <c r="F1732" s="1">
        <v>2000</v>
      </c>
      <c r="G1732">
        <v>9585</v>
      </c>
      <c r="H1732" t="s">
        <v>530</v>
      </c>
      <c r="I1732" t="s">
        <v>314</v>
      </c>
      <c r="J1732" t="s">
        <v>315</v>
      </c>
      <c r="K1732" t="s">
        <v>279</v>
      </c>
      <c r="L1732" t="s">
        <v>274</v>
      </c>
    </row>
    <row r="1733" spans="1:12" x14ac:dyDescent="0.2">
      <c r="A1733">
        <v>1</v>
      </c>
      <c r="B1733">
        <v>2012</v>
      </c>
      <c r="C1733" s="1" t="s">
        <v>1752</v>
      </c>
      <c r="D1733" t="s">
        <v>7</v>
      </c>
      <c r="E1733" t="s">
        <v>154</v>
      </c>
      <c r="F1733" s="1">
        <v>2017</v>
      </c>
      <c r="G1733">
        <v>6963</v>
      </c>
      <c r="H1733" t="s">
        <v>406</v>
      </c>
      <c r="I1733" t="s">
        <v>374</v>
      </c>
      <c r="J1733" t="s">
        <v>315</v>
      </c>
      <c r="K1733" t="s">
        <v>279</v>
      </c>
      <c r="L1733" t="s">
        <v>274</v>
      </c>
    </row>
    <row r="1734" spans="1:12" x14ac:dyDescent="0.2">
      <c r="A1734">
        <v>1</v>
      </c>
      <c r="B1734">
        <v>2012</v>
      </c>
      <c r="C1734" s="1" t="s">
        <v>1753</v>
      </c>
      <c r="D1734" t="s">
        <v>287</v>
      </c>
      <c r="E1734" t="s">
        <v>74</v>
      </c>
      <c r="F1734" s="1">
        <v>2164</v>
      </c>
      <c r="G1734">
        <v>74731</v>
      </c>
      <c r="H1734" t="s">
        <v>288</v>
      </c>
      <c r="I1734" t="s">
        <v>284</v>
      </c>
      <c r="J1734" t="s">
        <v>285</v>
      </c>
      <c r="K1734" t="s">
        <v>286</v>
      </c>
      <c r="L1734" t="s">
        <v>274</v>
      </c>
    </row>
    <row r="1735" spans="1:12" x14ac:dyDescent="0.2">
      <c r="A1735">
        <v>2</v>
      </c>
      <c r="B1735">
        <v>2012</v>
      </c>
      <c r="C1735" s="1" t="s">
        <v>1752</v>
      </c>
      <c r="D1735" t="s">
        <v>7</v>
      </c>
      <c r="E1735" t="s">
        <v>25</v>
      </c>
      <c r="F1735" s="1">
        <v>2040</v>
      </c>
      <c r="G1735">
        <v>9585</v>
      </c>
      <c r="H1735" t="s">
        <v>530</v>
      </c>
      <c r="I1735" t="s">
        <v>780</v>
      </c>
      <c r="J1735" t="s">
        <v>781</v>
      </c>
      <c r="K1735" t="s">
        <v>279</v>
      </c>
      <c r="L1735" t="s">
        <v>274</v>
      </c>
    </row>
    <row r="1736" spans="1:12" x14ac:dyDescent="0.2">
      <c r="A1736">
        <v>1</v>
      </c>
      <c r="B1736">
        <v>2012</v>
      </c>
      <c r="C1736" s="1" t="s">
        <v>1752</v>
      </c>
      <c r="D1736" t="s">
        <v>7</v>
      </c>
      <c r="E1736" t="s">
        <v>87</v>
      </c>
      <c r="F1736" s="1">
        <v>2165</v>
      </c>
      <c r="G1736">
        <v>13158</v>
      </c>
      <c r="H1736" t="s">
        <v>373</v>
      </c>
      <c r="I1736" t="s">
        <v>1051</v>
      </c>
      <c r="J1736" t="s">
        <v>579</v>
      </c>
      <c r="K1736" t="s">
        <v>279</v>
      </c>
      <c r="L1736" t="s">
        <v>274</v>
      </c>
    </row>
    <row r="1737" spans="1:12" x14ac:dyDescent="0.2">
      <c r="A1737">
        <v>1</v>
      </c>
      <c r="B1737">
        <v>2012</v>
      </c>
      <c r="C1737" s="1" t="s">
        <v>1753</v>
      </c>
      <c r="D1737" t="s">
        <v>287</v>
      </c>
      <c r="E1737" t="s">
        <v>35</v>
      </c>
      <c r="F1737" s="1">
        <v>2113</v>
      </c>
      <c r="G1737">
        <v>74733</v>
      </c>
      <c r="H1737" t="s">
        <v>444</v>
      </c>
      <c r="I1737" t="s">
        <v>284</v>
      </c>
      <c r="J1737" t="s">
        <v>285</v>
      </c>
      <c r="K1737" t="s">
        <v>286</v>
      </c>
      <c r="L1737" t="s">
        <v>274</v>
      </c>
    </row>
    <row r="1738" spans="1:12" x14ac:dyDescent="0.2">
      <c r="A1738">
        <v>1</v>
      </c>
      <c r="B1738">
        <v>2012</v>
      </c>
      <c r="C1738" s="1" t="s">
        <v>1751</v>
      </c>
      <c r="D1738" t="s">
        <v>282</v>
      </c>
      <c r="E1738" t="s">
        <v>233</v>
      </c>
      <c r="F1738" s="1">
        <v>2340</v>
      </c>
      <c r="G1738">
        <v>74704</v>
      </c>
      <c r="H1738" t="s">
        <v>366</v>
      </c>
      <c r="I1738" t="s">
        <v>320</v>
      </c>
      <c r="J1738" t="s">
        <v>285</v>
      </c>
      <c r="K1738" t="s">
        <v>286</v>
      </c>
      <c r="L1738" t="s">
        <v>274</v>
      </c>
    </row>
    <row r="1739" spans="1:12" x14ac:dyDescent="0.2">
      <c r="A1739">
        <v>1</v>
      </c>
      <c r="B1739">
        <v>2012</v>
      </c>
      <c r="C1739" s="1" t="s">
        <v>1752</v>
      </c>
      <c r="D1739" t="s">
        <v>499</v>
      </c>
      <c r="E1739" t="s">
        <v>1313</v>
      </c>
      <c r="F1739" s="1">
        <v>2222</v>
      </c>
      <c r="G1739">
        <v>6659</v>
      </c>
      <c r="H1739" t="s">
        <v>1199</v>
      </c>
      <c r="I1739" t="s">
        <v>1200</v>
      </c>
      <c r="J1739" t="s">
        <v>773</v>
      </c>
      <c r="K1739" t="s">
        <v>279</v>
      </c>
      <c r="L1739" t="s">
        <v>274</v>
      </c>
    </row>
    <row r="1740" spans="1:12" x14ac:dyDescent="0.2">
      <c r="A1740">
        <v>1</v>
      </c>
      <c r="B1740">
        <v>2012</v>
      </c>
      <c r="C1740" s="1" t="s">
        <v>1751</v>
      </c>
      <c r="D1740" t="s">
        <v>282</v>
      </c>
      <c r="E1740" t="s">
        <v>461</v>
      </c>
      <c r="F1740" s="1">
        <v>2209</v>
      </c>
      <c r="G1740">
        <v>74702</v>
      </c>
      <c r="H1740" t="s">
        <v>295</v>
      </c>
      <c r="I1740" t="s">
        <v>305</v>
      </c>
      <c r="J1740" t="s">
        <v>285</v>
      </c>
      <c r="K1740" t="s">
        <v>286</v>
      </c>
      <c r="L1740" t="s">
        <v>274</v>
      </c>
    </row>
    <row r="1741" spans="1:12" x14ac:dyDescent="0.2">
      <c r="A1741">
        <v>1</v>
      </c>
      <c r="B1741">
        <v>2012</v>
      </c>
      <c r="C1741" s="1" t="s">
        <v>1751</v>
      </c>
      <c r="D1741" t="s">
        <v>282</v>
      </c>
      <c r="E1741" t="s">
        <v>26</v>
      </c>
      <c r="F1741" s="1">
        <v>2101</v>
      </c>
      <c r="G1741">
        <v>74703</v>
      </c>
      <c r="H1741" t="s">
        <v>386</v>
      </c>
      <c r="I1741" t="s">
        <v>367</v>
      </c>
      <c r="J1741" t="s">
        <v>285</v>
      </c>
      <c r="K1741" t="s">
        <v>286</v>
      </c>
      <c r="L1741" t="s">
        <v>274</v>
      </c>
    </row>
    <row r="1742" spans="1:12" x14ac:dyDescent="0.2">
      <c r="A1742">
        <v>1</v>
      </c>
      <c r="B1742">
        <v>2012</v>
      </c>
      <c r="C1742" s="1" t="s">
        <v>1754</v>
      </c>
      <c r="D1742" t="s">
        <v>309</v>
      </c>
      <c r="E1742" t="s">
        <v>82</v>
      </c>
      <c r="F1742" s="1">
        <v>2000</v>
      </c>
      <c r="G1742">
        <v>64077</v>
      </c>
      <c r="H1742" t="s">
        <v>630</v>
      </c>
      <c r="I1742" t="s">
        <v>318</v>
      </c>
      <c r="J1742" t="s">
        <v>303</v>
      </c>
      <c r="K1742" t="s">
        <v>304</v>
      </c>
      <c r="L1742" t="s">
        <v>274</v>
      </c>
    </row>
    <row r="1743" spans="1:12" x14ac:dyDescent="0.2">
      <c r="A1743">
        <v>1</v>
      </c>
      <c r="B1743">
        <v>2012</v>
      </c>
      <c r="C1743" s="1" t="s">
        <v>1751</v>
      </c>
      <c r="D1743" t="s">
        <v>300</v>
      </c>
      <c r="E1743" t="s">
        <v>1201</v>
      </c>
      <c r="F1743" s="1">
        <v>2519</v>
      </c>
      <c r="G1743">
        <v>74355</v>
      </c>
      <c r="H1743" t="s">
        <v>307</v>
      </c>
      <c r="I1743" t="s">
        <v>322</v>
      </c>
      <c r="J1743" t="s">
        <v>303</v>
      </c>
      <c r="K1743" t="s">
        <v>304</v>
      </c>
      <c r="L1743" t="s">
        <v>274</v>
      </c>
    </row>
    <row r="1744" spans="1:12" x14ac:dyDescent="0.2">
      <c r="A1744">
        <v>1</v>
      </c>
      <c r="B1744">
        <v>2012</v>
      </c>
      <c r="C1744" s="1" t="s">
        <v>1752</v>
      </c>
      <c r="D1744" t="s">
        <v>7</v>
      </c>
      <c r="E1744" t="s">
        <v>8</v>
      </c>
      <c r="F1744" s="1">
        <v>2026</v>
      </c>
      <c r="G1744">
        <v>8404</v>
      </c>
      <c r="H1744" t="s">
        <v>313</v>
      </c>
      <c r="I1744" t="s">
        <v>536</v>
      </c>
      <c r="J1744" t="s">
        <v>537</v>
      </c>
      <c r="K1744" t="s">
        <v>279</v>
      </c>
      <c r="L1744" t="s">
        <v>274</v>
      </c>
    </row>
    <row r="1745" spans="1:12" x14ac:dyDescent="0.2">
      <c r="A1745">
        <v>1</v>
      </c>
      <c r="B1745">
        <v>2012</v>
      </c>
      <c r="C1745" s="1" t="s">
        <v>1752</v>
      </c>
      <c r="D1745" t="s">
        <v>7</v>
      </c>
      <c r="E1745" t="s">
        <v>191</v>
      </c>
      <c r="F1745" s="1">
        <v>2028</v>
      </c>
      <c r="G1745">
        <v>9585</v>
      </c>
      <c r="H1745" t="s">
        <v>530</v>
      </c>
      <c r="I1745" t="s">
        <v>432</v>
      </c>
      <c r="J1745" t="s">
        <v>433</v>
      </c>
      <c r="K1745" t="s">
        <v>279</v>
      </c>
      <c r="L1745" t="s">
        <v>274</v>
      </c>
    </row>
    <row r="1746" spans="1:12" x14ac:dyDescent="0.2">
      <c r="A1746">
        <v>1</v>
      </c>
      <c r="B1746">
        <v>2012</v>
      </c>
      <c r="C1746" s="1" t="s">
        <v>1751</v>
      </c>
      <c r="D1746" t="s">
        <v>282</v>
      </c>
      <c r="E1746" t="s">
        <v>1017</v>
      </c>
      <c r="F1746" s="1">
        <v>2790</v>
      </c>
      <c r="G1746">
        <v>74703</v>
      </c>
      <c r="H1746" t="s">
        <v>386</v>
      </c>
      <c r="I1746" t="s">
        <v>1202</v>
      </c>
      <c r="J1746" t="s">
        <v>285</v>
      </c>
      <c r="K1746" t="s">
        <v>286</v>
      </c>
      <c r="L1746" t="s">
        <v>274</v>
      </c>
    </row>
    <row r="1747" spans="1:12" x14ac:dyDescent="0.2">
      <c r="A1747">
        <v>1</v>
      </c>
      <c r="B1747">
        <v>2012</v>
      </c>
      <c r="C1747" s="1" t="s">
        <v>1754</v>
      </c>
      <c r="D1747" t="s">
        <v>309</v>
      </c>
      <c r="E1747" t="s">
        <v>76</v>
      </c>
      <c r="F1747" s="1">
        <v>2000</v>
      </c>
      <c r="G1747">
        <v>64082</v>
      </c>
      <c r="H1747" t="s">
        <v>877</v>
      </c>
      <c r="I1747" t="s">
        <v>680</v>
      </c>
      <c r="J1747" t="s">
        <v>303</v>
      </c>
      <c r="K1747" t="s">
        <v>280</v>
      </c>
      <c r="L1747" t="s">
        <v>274</v>
      </c>
    </row>
    <row r="1748" spans="1:12" x14ac:dyDescent="0.2">
      <c r="A1748">
        <v>7</v>
      </c>
      <c r="B1748">
        <v>2012</v>
      </c>
      <c r="C1748" s="1" t="s">
        <v>1754</v>
      </c>
      <c r="D1748" t="s">
        <v>387</v>
      </c>
      <c r="E1748" t="s">
        <v>484</v>
      </c>
      <c r="F1748" s="1">
        <v>2324</v>
      </c>
      <c r="G1748">
        <v>58131</v>
      </c>
      <c r="H1748" t="s">
        <v>485</v>
      </c>
      <c r="I1748" t="s">
        <v>390</v>
      </c>
      <c r="J1748" t="s">
        <v>391</v>
      </c>
      <c r="K1748" t="s">
        <v>279</v>
      </c>
      <c r="L1748" t="s">
        <v>274</v>
      </c>
    </row>
    <row r="1749" spans="1:12" x14ac:dyDescent="0.2">
      <c r="A1749">
        <v>1</v>
      </c>
      <c r="B1749">
        <v>2012</v>
      </c>
      <c r="C1749" s="1" t="s">
        <v>1752</v>
      </c>
      <c r="D1749" t="s">
        <v>449</v>
      </c>
      <c r="E1749" t="s">
        <v>62</v>
      </c>
      <c r="F1749" s="1">
        <v>2010</v>
      </c>
      <c r="G1749">
        <v>6964</v>
      </c>
      <c r="H1749" t="s">
        <v>377</v>
      </c>
      <c r="I1749" t="s">
        <v>447</v>
      </c>
      <c r="J1749" t="s">
        <v>303</v>
      </c>
      <c r="K1749" t="s">
        <v>286</v>
      </c>
      <c r="L1749" t="s">
        <v>274</v>
      </c>
    </row>
    <row r="1750" spans="1:12" x14ac:dyDescent="0.2">
      <c r="A1750">
        <v>1</v>
      </c>
      <c r="B1750">
        <v>2012</v>
      </c>
      <c r="C1750" s="1" t="s">
        <v>1751</v>
      </c>
      <c r="D1750" t="s">
        <v>282</v>
      </c>
      <c r="E1750" t="s">
        <v>26</v>
      </c>
      <c r="F1750" s="1">
        <v>2101</v>
      </c>
      <c r="G1750">
        <v>74704</v>
      </c>
      <c r="H1750" t="s">
        <v>366</v>
      </c>
      <c r="I1750" t="s">
        <v>367</v>
      </c>
      <c r="J1750" t="s">
        <v>285</v>
      </c>
      <c r="K1750" t="s">
        <v>286</v>
      </c>
      <c r="L1750" t="s">
        <v>274</v>
      </c>
    </row>
    <row r="1751" spans="1:12" x14ac:dyDescent="0.2">
      <c r="A1751">
        <v>3</v>
      </c>
      <c r="B1751">
        <v>2012</v>
      </c>
      <c r="C1751" s="1" t="s">
        <v>1754</v>
      </c>
      <c r="D1751" t="s">
        <v>387</v>
      </c>
      <c r="E1751" t="s">
        <v>651</v>
      </c>
      <c r="F1751" s="1">
        <v>2579</v>
      </c>
      <c r="G1751">
        <v>58132</v>
      </c>
      <c r="H1751" t="s">
        <v>389</v>
      </c>
      <c r="I1751" t="s">
        <v>390</v>
      </c>
      <c r="J1751" t="s">
        <v>391</v>
      </c>
      <c r="K1751" t="s">
        <v>279</v>
      </c>
      <c r="L1751" t="s">
        <v>274</v>
      </c>
    </row>
    <row r="1752" spans="1:12" x14ac:dyDescent="0.2">
      <c r="A1752">
        <v>1</v>
      </c>
      <c r="B1752">
        <v>2012</v>
      </c>
      <c r="C1752" s="1" t="s">
        <v>1752</v>
      </c>
      <c r="D1752" t="s">
        <v>7</v>
      </c>
      <c r="E1752" t="s">
        <v>1203</v>
      </c>
      <c r="F1752" s="1">
        <v>2226</v>
      </c>
      <c r="G1752">
        <v>8481</v>
      </c>
      <c r="H1752" t="s">
        <v>9</v>
      </c>
      <c r="I1752" t="s">
        <v>369</v>
      </c>
      <c r="J1752" t="s">
        <v>370</v>
      </c>
      <c r="K1752" t="s">
        <v>279</v>
      </c>
      <c r="L1752" t="s">
        <v>274</v>
      </c>
    </row>
    <row r="1753" spans="1:12" x14ac:dyDescent="0.2">
      <c r="A1753">
        <v>1</v>
      </c>
      <c r="B1753">
        <v>2012</v>
      </c>
      <c r="C1753" s="1" t="s">
        <v>1754</v>
      </c>
      <c r="D1753" t="s">
        <v>387</v>
      </c>
      <c r="E1753" t="s">
        <v>1744</v>
      </c>
      <c r="F1753" s="1">
        <v>2785</v>
      </c>
      <c r="G1753">
        <v>63108</v>
      </c>
      <c r="H1753" t="s">
        <v>1204</v>
      </c>
      <c r="I1753" t="s">
        <v>636</v>
      </c>
      <c r="J1753" t="s">
        <v>391</v>
      </c>
      <c r="K1753" t="s">
        <v>279</v>
      </c>
      <c r="L1753" t="s">
        <v>274</v>
      </c>
    </row>
    <row r="1754" spans="1:12" x14ac:dyDescent="0.2">
      <c r="A1754">
        <v>1</v>
      </c>
      <c r="B1754">
        <v>2012</v>
      </c>
      <c r="C1754" s="1" t="s">
        <v>1754</v>
      </c>
      <c r="D1754" t="s">
        <v>309</v>
      </c>
      <c r="E1754" t="s">
        <v>1205</v>
      </c>
      <c r="F1754" s="1">
        <v>2440</v>
      </c>
      <c r="G1754">
        <v>77981</v>
      </c>
      <c r="H1754" t="s">
        <v>429</v>
      </c>
      <c r="I1754" t="s">
        <v>908</v>
      </c>
      <c r="J1754" t="s">
        <v>303</v>
      </c>
      <c r="K1754" t="s">
        <v>304</v>
      </c>
      <c r="L1754" t="s">
        <v>274</v>
      </c>
    </row>
    <row r="1755" spans="1:12" x14ac:dyDescent="0.2">
      <c r="A1755">
        <v>1</v>
      </c>
      <c r="B1755">
        <v>2012</v>
      </c>
      <c r="C1755" s="1" t="s">
        <v>1754</v>
      </c>
      <c r="D1755" t="s">
        <v>309</v>
      </c>
      <c r="E1755" t="s">
        <v>1045</v>
      </c>
      <c r="F1755" s="1">
        <v>2070</v>
      </c>
      <c r="G1755">
        <v>77980</v>
      </c>
      <c r="H1755" t="s">
        <v>1206</v>
      </c>
      <c r="I1755" t="s">
        <v>454</v>
      </c>
      <c r="J1755" t="s">
        <v>303</v>
      </c>
      <c r="K1755" t="s">
        <v>286</v>
      </c>
      <c r="L1755" t="s">
        <v>274</v>
      </c>
    </row>
    <row r="1756" spans="1:12" x14ac:dyDescent="0.2">
      <c r="A1756">
        <v>1</v>
      </c>
      <c r="B1756">
        <v>2012</v>
      </c>
      <c r="C1756" s="1" t="s">
        <v>1752</v>
      </c>
      <c r="D1756" t="s">
        <v>449</v>
      </c>
      <c r="E1756" t="s">
        <v>133</v>
      </c>
      <c r="F1756" s="1">
        <v>2206</v>
      </c>
      <c r="G1756">
        <v>8400</v>
      </c>
      <c r="H1756" t="s">
        <v>492</v>
      </c>
      <c r="I1756" t="s">
        <v>1106</v>
      </c>
      <c r="J1756" t="s">
        <v>303</v>
      </c>
      <c r="K1756" t="s">
        <v>304</v>
      </c>
      <c r="L1756" t="s">
        <v>274</v>
      </c>
    </row>
    <row r="1757" spans="1:12" x14ac:dyDescent="0.2">
      <c r="A1757">
        <v>1</v>
      </c>
      <c r="B1757">
        <v>2012</v>
      </c>
      <c r="C1757" s="1" t="s">
        <v>1751</v>
      </c>
      <c r="D1757" t="s">
        <v>300</v>
      </c>
      <c r="E1757" t="s">
        <v>1207</v>
      </c>
      <c r="F1757" s="1">
        <v>2214</v>
      </c>
      <c r="G1757">
        <v>74356</v>
      </c>
      <c r="H1757" t="s">
        <v>332</v>
      </c>
      <c r="I1757" t="s">
        <v>804</v>
      </c>
      <c r="J1757" t="s">
        <v>303</v>
      </c>
      <c r="K1757" t="s">
        <v>304</v>
      </c>
      <c r="L1757" t="s">
        <v>274</v>
      </c>
    </row>
    <row r="1758" spans="1:12" x14ac:dyDescent="0.2">
      <c r="A1758">
        <v>4</v>
      </c>
      <c r="B1758">
        <v>2013</v>
      </c>
      <c r="C1758" s="1" t="s">
        <v>1752</v>
      </c>
      <c r="D1758" t="s">
        <v>7</v>
      </c>
      <c r="E1758" t="s">
        <v>76</v>
      </c>
      <c r="F1758" s="1">
        <v>2000</v>
      </c>
      <c r="G1758">
        <v>8404</v>
      </c>
      <c r="H1758" t="s">
        <v>313</v>
      </c>
      <c r="I1758" t="s">
        <v>314</v>
      </c>
      <c r="J1758" t="s">
        <v>315</v>
      </c>
      <c r="K1758" t="s">
        <v>279</v>
      </c>
      <c r="L1758" t="s">
        <v>274</v>
      </c>
    </row>
    <row r="1759" spans="1:12" x14ac:dyDescent="0.2">
      <c r="A1759">
        <v>3</v>
      </c>
      <c r="B1759">
        <v>2013</v>
      </c>
      <c r="C1759" s="1" t="s">
        <v>1753</v>
      </c>
      <c r="D1759" t="s">
        <v>287</v>
      </c>
      <c r="E1759" t="s">
        <v>175</v>
      </c>
      <c r="F1759" s="1">
        <v>2153</v>
      </c>
      <c r="G1759">
        <v>74731</v>
      </c>
      <c r="H1759" t="s">
        <v>288</v>
      </c>
      <c r="I1759" t="s">
        <v>284</v>
      </c>
      <c r="J1759" t="s">
        <v>285</v>
      </c>
      <c r="K1759" t="s">
        <v>286</v>
      </c>
      <c r="L1759" t="s">
        <v>274</v>
      </c>
    </row>
    <row r="1760" spans="1:12" x14ac:dyDescent="0.2">
      <c r="A1760">
        <v>2</v>
      </c>
      <c r="B1760">
        <v>2012</v>
      </c>
      <c r="C1760" s="1" t="s">
        <v>1755</v>
      </c>
      <c r="D1760" s="1" t="s">
        <v>1749</v>
      </c>
      <c r="E1760" t="s">
        <v>1208</v>
      </c>
      <c r="F1760" s="1" t="s">
        <v>1748</v>
      </c>
      <c r="G1760">
        <v>65527</v>
      </c>
      <c r="H1760" t="s">
        <v>858</v>
      </c>
      <c r="I1760" t="s">
        <v>1158</v>
      </c>
      <c r="J1760" t="s">
        <v>391</v>
      </c>
      <c r="K1760" t="s">
        <v>279</v>
      </c>
      <c r="L1760" t="s">
        <v>274</v>
      </c>
    </row>
    <row r="1761" spans="1:12" x14ac:dyDescent="0.2">
      <c r="A1761">
        <v>1</v>
      </c>
      <c r="B1761">
        <v>2013</v>
      </c>
      <c r="C1761" s="1" t="s">
        <v>1756</v>
      </c>
      <c r="D1761" t="s">
        <v>1209</v>
      </c>
      <c r="E1761" t="s">
        <v>576</v>
      </c>
      <c r="F1761" s="1">
        <v>2155</v>
      </c>
      <c r="G1761">
        <v>74736</v>
      </c>
      <c r="H1761" t="s">
        <v>1210</v>
      </c>
      <c r="I1761" t="s">
        <v>320</v>
      </c>
      <c r="J1761" t="s">
        <v>285</v>
      </c>
      <c r="K1761" t="s">
        <v>286</v>
      </c>
      <c r="L1761" t="s">
        <v>274</v>
      </c>
    </row>
    <row r="1762" spans="1:12" x14ac:dyDescent="0.2">
      <c r="A1762">
        <v>1</v>
      </c>
      <c r="B1762">
        <v>2013</v>
      </c>
      <c r="C1762" s="1" t="s">
        <v>1751</v>
      </c>
      <c r="D1762" t="s">
        <v>524</v>
      </c>
      <c r="E1762" t="s">
        <v>1716</v>
      </c>
      <c r="F1762" s="1">
        <v>2506</v>
      </c>
      <c r="G1762">
        <v>74723</v>
      </c>
      <c r="H1762" t="s">
        <v>290</v>
      </c>
      <c r="I1762" t="s">
        <v>525</v>
      </c>
      <c r="J1762" t="s">
        <v>285</v>
      </c>
      <c r="K1762" t="s">
        <v>286</v>
      </c>
      <c r="L1762" t="s">
        <v>274</v>
      </c>
    </row>
    <row r="1763" spans="1:12" x14ac:dyDescent="0.2">
      <c r="A1763">
        <v>1</v>
      </c>
      <c r="B1763">
        <v>2013</v>
      </c>
      <c r="C1763" s="1" t="s">
        <v>1754</v>
      </c>
      <c r="D1763" t="s">
        <v>309</v>
      </c>
      <c r="E1763" t="s">
        <v>665</v>
      </c>
      <c r="F1763" s="1">
        <v>2323</v>
      </c>
      <c r="G1763">
        <v>64257</v>
      </c>
      <c r="H1763" t="s">
        <v>1211</v>
      </c>
      <c r="I1763" t="s">
        <v>692</v>
      </c>
      <c r="J1763" t="s">
        <v>303</v>
      </c>
      <c r="K1763" t="s">
        <v>304</v>
      </c>
      <c r="L1763" t="s">
        <v>274</v>
      </c>
    </row>
    <row r="1764" spans="1:12" x14ac:dyDescent="0.2">
      <c r="A1764">
        <v>1</v>
      </c>
      <c r="B1764">
        <v>2012</v>
      </c>
      <c r="C1764" s="1" t="s">
        <v>1754</v>
      </c>
      <c r="D1764" t="s">
        <v>387</v>
      </c>
      <c r="E1764" t="s">
        <v>1707</v>
      </c>
      <c r="F1764" s="1">
        <v>2786</v>
      </c>
      <c r="G1764">
        <v>74776</v>
      </c>
      <c r="H1764" t="s">
        <v>418</v>
      </c>
      <c r="I1764" t="s">
        <v>419</v>
      </c>
      <c r="J1764" t="s">
        <v>391</v>
      </c>
      <c r="K1764" t="s">
        <v>279</v>
      </c>
      <c r="L1764" t="s">
        <v>274</v>
      </c>
    </row>
    <row r="1765" spans="1:12" x14ac:dyDescent="0.2">
      <c r="A1765">
        <v>1</v>
      </c>
      <c r="B1765">
        <v>2012</v>
      </c>
      <c r="C1765" s="1" t="s">
        <v>1753</v>
      </c>
      <c r="D1765" t="s">
        <v>287</v>
      </c>
      <c r="E1765" t="s">
        <v>43</v>
      </c>
      <c r="F1765" s="1">
        <v>2021</v>
      </c>
      <c r="G1765">
        <v>74733</v>
      </c>
      <c r="H1765" t="s">
        <v>444</v>
      </c>
      <c r="I1765" t="s">
        <v>284</v>
      </c>
      <c r="J1765" t="s">
        <v>285</v>
      </c>
      <c r="K1765" t="s">
        <v>286</v>
      </c>
      <c r="L1765" t="s">
        <v>274</v>
      </c>
    </row>
    <row r="1766" spans="1:12" x14ac:dyDescent="0.2">
      <c r="A1766">
        <v>1</v>
      </c>
      <c r="B1766">
        <v>2012</v>
      </c>
      <c r="C1766" s="1" t="s">
        <v>1754</v>
      </c>
      <c r="D1766" t="s">
        <v>309</v>
      </c>
      <c r="E1766" t="s">
        <v>82</v>
      </c>
      <c r="F1766" s="1">
        <v>2000</v>
      </c>
      <c r="G1766">
        <v>63953</v>
      </c>
      <c r="H1766" t="s">
        <v>448</v>
      </c>
      <c r="I1766" t="s">
        <v>338</v>
      </c>
      <c r="J1766" t="s">
        <v>303</v>
      </c>
      <c r="K1766" t="s">
        <v>304</v>
      </c>
      <c r="L1766" t="s">
        <v>274</v>
      </c>
    </row>
    <row r="1767" spans="1:12" x14ac:dyDescent="0.2">
      <c r="A1767">
        <v>1</v>
      </c>
      <c r="B1767">
        <v>2013</v>
      </c>
      <c r="C1767" s="1" t="s">
        <v>1752</v>
      </c>
      <c r="D1767" t="s">
        <v>7</v>
      </c>
      <c r="E1767" t="s">
        <v>220</v>
      </c>
      <c r="F1767" s="1">
        <v>2061</v>
      </c>
      <c r="G1767">
        <v>6964</v>
      </c>
      <c r="H1767" t="s">
        <v>377</v>
      </c>
      <c r="I1767" t="s">
        <v>344</v>
      </c>
      <c r="J1767" t="s">
        <v>345</v>
      </c>
      <c r="K1767" t="s">
        <v>279</v>
      </c>
      <c r="L1767" t="s">
        <v>274</v>
      </c>
    </row>
    <row r="1768" spans="1:12" x14ac:dyDescent="0.2">
      <c r="A1768">
        <v>2</v>
      </c>
      <c r="B1768">
        <v>2013</v>
      </c>
      <c r="C1768" s="1" t="s">
        <v>1751</v>
      </c>
      <c r="D1768" t="s">
        <v>282</v>
      </c>
      <c r="E1768" t="s">
        <v>828</v>
      </c>
      <c r="F1768" s="1">
        <v>2535</v>
      </c>
      <c r="G1768">
        <v>74721</v>
      </c>
      <c r="H1768" t="s">
        <v>283</v>
      </c>
      <c r="I1768" t="s">
        <v>829</v>
      </c>
      <c r="J1768" t="s">
        <v>285</v>
      </c>
      <c r="K1768" t="s">
        <v>286</v>
      </c>
      <c r="L1768" t="s">
        <v>274</v>
      </c>
    </row>
    <row r="1769" spans="1:12" x14ac:dyDescent="0.2">
      <c r="A1769">
        <v>35</v>
      </c>
      <c r="B1769">
        <v>2013</v>
      </c>
      <c r="C1769" s="1" t="s">
        <v>1752</v>
      </c>
      <c r="D1769" t="s">
        <v>7</v>
      </c>
      <c r="E1769" t="s">
        <v>82</v>
      </c>
      <c r="F1769" s="1">
        <v>2000</v>
      </c>
      <c r="G1769">
        <v>8475</v>
      </c>
      <c r="H1769" t="s">
        <v>700</v>
      </c>
      <c r="I1769" t="s">
        <v>314</v>
      </c>
      <c r="J1769" t="s">
        <v>315</v>
      </c>
      <c r="K1769" t="s">
        <v>279</v>
      </c>
      <c r="L1769" t="s">
        <v>274</v>
      </c>
    </row>
    <row r="1770" spans="1:12" x14ac:dyDescent="0.2">
      <c r="A1770">
        <v>4</v>
      </c>
      <c r="B1770">
        <v>2013</v>
      </c>
      <c r="C1770" s="1" t="s">
        <v>1751</v>
      </c>
      <c r="D1770" t="s">
        <v>282</v>
      </c>
      <c r="E1770" t="s">
        <v>1136</v>
      </c>
      <c r="F1770" s="1">
        <v>2260</v>
      </c>
      <c r="G1770">
        <v>74722</v>
      </c>
      <c r="H1770" t="s">
        <v>295</v>
      </c>
      <c r="I1770" t="s">
        <v>1137</v>
      </c>
      <c r="J1770" t="s">
        <v>285</v>
      </c>
      <c r="K1770" t="s">
        <v>286</v>
      </c>
      <c r="L1770" t="s">
        <v>274</v>
      </c>
    </row>
    <row r="1771" spans="1:12" x14ac:dyDescent="0.2">
      <c r="A1771">
        <v>1</v>
      </c>
      <c r="B1771">
        <v>2013</v>
      </c>
      <c r="C1771" s="1" t="s">
        <v>1752</v>
      </c>
      <c r="D1771" t="s">
        <v>7</v>
      </c>
      <c r="E1771" t="s">
        <v>61</v>
      </c>
      <c r="F1771" s="1">
        <v>2150</v>
      </c>
      <c r="G1771">
        <v>6994</v>
      </c>
      <c r="H1771" t="s">
        <v>292</v>
      </c>
      <c r="I1771" t="s">
        <v>409</v>
      </c>
      <c r="J1771" t="s">
        <v>410</v>
      </c>
      <c r="K1771" t="s">
        <v>279</v>
      </c>
      <c r="L1771" t="s">
        <v>274</v>
      </c>
    </row>
    <row r="1772" spans="1:12" x14ac:dyDescent="0.2">
      <c r="A1772">
        <v>1</v>
      </c>
      <c r="B1772">
        <v>2013</v>
      </c>
      <c r="C1772" s="1" t="s">
        <v>1752</v>
      </c>
      <c r="D1772" t="s">
        <v>449</v>
      </c>
      <c r="E1772" t="s">
        <v>189</v>
      </c>
      <c r="F1772" s="1">
        <v>2023</v>
      </c>
      <c r="G1772">
        <v>64394</v>
      </c>
      <c r="H1772" t="s">
        <v>1212</v>
      </c>
      <c r="I1772" t="s">
        <v>471</v>
      </c>
      <c r="J1772" t="s">
        <v>303</v>
      </c>
      <c r="K1772" t="s">
        <v>304</v>
      </c>
      <c r="L1772" t="s">
        <v>274</v>
      </c>
    </row>
    <row r="1773" spans="1:12" x14ac:dyDescent="0.2">
      <c r="A1773">
        <v>6</v>
      </c>
      <c r="B1773">
        <v>2013</v>
      </c>
      <c r="C1773" s="1" t="s">
        <v>1751</v>
      </c>
      <c r="D1773" t="s">
        <v>282</v>
      </c>
      <c r="E1773" t="s">
        <v>62</v>
      </c>
      <c r="F1773" s="1">
        <v>2010</v>
      </c>
      <c r="G1773">
        <v>74701</v>
      </c>
      <c r="H1773" t="s">
        <v>327</v>
      </c>
      <c r="I1773" t="s">
        <v>427</v>
      </c>
      <c r="J1773" t="s">
        <v>285</v>
      </c>
      <c r="K1773" t="s">
        <v>286</v>
      </c>
      <c r="L1773" t="s">
        <v>274</v>
      </c>
    </row>
    <row r="1774" spans="1:12" x14ac:dyDescent="0.2">
      <c r="A1774">
        <v>1</v>
      </c>
      <c r="B1774">
        <v>2013</v>
      </c>
      <c r="C1774" s="1" t="s">
        <v>1752</v>
      </c>
      <c r="D1774" t="s">
        <v>7</v>
      </c>
      <c r="E1774" t="s">
        <v>147</v>
      </c>
      <c r="F1774" s="1">
        <v>2300</v>
      </c>
      <c r="G1774">
        <v>8481</v>
      </c>
      <c r="H1774" t="s">
        <v>9</v>
      </c>
      <c r="I1774" t="s">
        <v>1154</v>
      </c>
      <c r="J1774" t="s">
        <v>1155</v>
      </c>
      <c r="K1774" t="s">
        <v>279</v>
      </c>
      <c r="L1774" t="s">
        <v>274</v>
      </c>
    </row>
    <row r="1775" spans="1:12" x14ac:dyDescent="0.2">
      <c r="A1775">
        <v>4</v>
      </c>
      <c r="B1775">
        <v>2013</v>
      </c>
      <c r="C1775" s="1" t="s">
        <v>1752</v>
      </c>
      <c r="D1775" t="s">
        <v>7</v>
      </c>
      <c r="E1775" t="s">
        <v>64</v>
      </c>
      <c r="F1775" s="1">
        <v>2010</v>
      </c>
      <c r="G1775">
        <v>6963</v>
      </c>
      <c r="H1775" t="s">
        <v>406</v>
      </c>
      <c r="I1775" t="s">
        <v>314</v>
      </c>
      <c r="J1775" t="s">
        <v>315</v>
      </c>
      <c r="K1775" t="s">
        <v>279</v>
      </c>
      <c r="L1775" t="s">
        <v>274</v>
      </c>
    </row>
    <row r="1776" spans="1:12" x14ac:dyDescent="0.2">
      <c r="A1776">
        <v>2</v>
      </c>
      <c r="B1776">
        <v>2013</v>
      </c>
      <c r="C1776" s="1" t="s">
        <v>1752</v>
      </c>
      <c r="D1776" t="s">
        <v>7</v>
      </c>
      <c r="E1776" t="s">
        <v>25</v>
      </c>
      <c r="F1776" s="1">
        <v>2040</v>
      </c>
      <c r="G1776">
        <v>6963</v>
      </c>
      <c r="H1776" t="s">
        <v>406</v>
      </c>
      <c r="I1776" t="s">
        <v>780</v>
      </c>
      <c r="J1776" t="s">
        <v>781</v>
      </c>
      <c r="K1776" t="s">
        <v>279</v>
      </c>
      <c r="L1776" t="s">
        <v>274</v>
      </c>
    </row>
    <row r="1777" spans="1:12" x14ac:dyDescent="0.2">
      <c r="A1777">
        <v>1</v>
      </c>
      <c r="B1777">
        <v>2013</v>
      </c>
      <c r="C1777" s="1" t="s">
        <v>1752</v>
      </c>
      <c r="D1777" t="s">
        <v>7</v>
      </c>
      <c r="E1777" t="s">
        <v>576</v>
      </c>
      <c r="F1777" s="1">
        <v>2155</v>
      </c>
      <c r="G1777">
        <v>8395</v>
      </c>
      <c r="H1777" t="s">
        <v>396</v>
      </c>
      <c r="I1777" t="s">
        <v>850</v>
      </c>
      <c r="J1777" t="s">
        <v>851</v>
      </c>
      <c r="K1777" t="s">
        <v>279</v>
      </c>
      <c r="L1777" t="s">
        <v>274</v>
      </c>
    </row>
    <row r="1778" spans="1:12" x14ac:dyDescent="0.2">
      <c r="A1778">
        <v>2</v>
      </c>
      <c r="B1778">
        <v>2013</v>
      </c>
      <c r="C1778" s="1" t="s">
        <v>1751</v>
      </c>
      <c r="D1778" t="s">
        <v>282</v>
      </c>
      <c r="E1778" t="s">
        <v>24</v>
      </c>
      <c r="F1778" s="1">
        <v>2066</v>
      </c>
      <c r="G1778">
        <v>74721</v>
      </c>
      <c r="H1778" t="s">
        <v>283</v>
      </c>
      <c r="I1778" t="s">
        <v>548</v>
      </c>
      <c r="J1778" t="s">
        <v>285</v>
      </c>
      <c r="K1778" t="s">
        <v>286</v>
      </c>
      <c r="L1778" t="s">
        <v>274</v>
      </c>
    </row>
    <row r="1779" spans="1:12" x14ac:dyDescent="0.2">
      <c r="A1779">
        <v>2</v>
      </c>
      <c r="B1779">
        <v>2013</v>
      </c>
      <c r="C1779" s="1" t="s">
        <v>1752</v>
      </c>
      <c r="D1779" t="s">
        <v>7</v>
      </c>
      <c r="E1779" t="s">
        <v>913</v>
      </c>
      <c r="F1779" s="1">
        <v>2166</v>
      </c>
      <c r="G1779">
        <v>13158</v>
      </c>
      <c r="H1779" t="s">
        <v>373</v>
      </c>
      <c r="I1779" t="s">
        <v>1051</v>
      </c>
      <c r="J1779" t="s">
        <v>579</v>
      </c>
      <c r="K1779" t="s">
        <v>279</v>
      </c>
      <c r="L1779" t="s">
        <v>274</v>
      </c>
    </row>
    <row r="1780" spans="1:12" x14ac:dyDescent="0.2">
      <c r="A1780">
        <v>2</v>
      </c>
      <c r="B1780">
        <v>2013</v>
      </c>
      <c r="C1780" s="1" t="s">
        <v>1753</v>
      </c>
      <c r="D1780" t="s">
        <v>287</v>
      </c>
      <c r="E1780" t="s">
        <v>599</v>
      </c>
      <c r="F1780" s="1">
        <v>2500</v>
      </c>
      <c r="G1780">
        <v>74733</v>
      </c>
      <c r="H1780" t="s">
        <v>444</v>
      </c>
      <c r="I1780" t="s">
        <v>284</v>
      </c>
      <c r="J1780" t="s">
        <v>285</v>
      </c>
      <c r="K1780" t="s">
        <v>286</v>
      </c>
      <c r="L1780" t="s">
        <v>274</v>
      </c>
    </row>
    <row r="1781" spans="1:12" x14ac:dyDescent="0.2">
      <c r="A1781">
        <v>1</v>
      </c>
      <c r="B1781">
        <v>2013</v>
      </c>
      <c r="C1781" s="1" t="s">
        <v>1752</v>
      </c>
      <c r="D1781" t="s">
        <v>7</v>
      </c>
      <c r="E1781" t="s">
        <v>82</v>
      </c>
      <c r="F1781" s="1">
        <v>2000</v>
      </c>
      <c r="G1781">
        <v>8479</v>
      </c>
      <c r="H1781" t="s">
        <v>638</v>
      </c>
      <c r="I1781" t="s">
        <v>314</v>
      </c>
      <c r="J1781" t="s">
        <v>315</v>
      </c>
      <c r="K1781" t="s">
        <v>279</v>
      </c>
      <c r="L1781" t="s">
        <v>274</v>
      </c>
    </row>
    <row r="1782" spans="1:12" x14ac:dyDescent="0.2">
      <c r="A1782">
        <v>1</v>
      </c>
      <c r="B1782">
        <v>2013</v>
      </c>
      <c r="C1782" s="1" t="s">
        <v>1754</v>
      </c>
      <c r="D1782" t="s">
        <v>309</v>
      </c>
      <c r="E1782" t="s">
        <v>667</v>
      </c>
      <c r="F1782" s="1">
        <v>2077</v>
      </c>
      <c r="G1782">
        <v>63995</v>
      </c>
      <c r="H1782" t="s">
        <v>607</v>
      </c>
      <c r="I1782" t="s">
        <v>474</v>
      </c>
      <c r="J1782" t="s">
        <v>303</v>
      </c>
      <c r="K1782" t="s">
        <v>304</v>
      </c>
      <c r="L1782" t="s">
        <v>274</v>
      </c>
    </row>
    <row r="1783" spans="1:12" x14ac:dyDescent="0.2">
      <c r="A1783">
        <v>1</v>
      </c>
      <c r="B1783">
        <v>2013</v>
      </c>
      <c r="C1783" s="1" t="s">
        <v>1752</v>
      </c>
      <c r="D1783" t="s">
        <v>7</v>
      </c>
      <c r="E1783" t="s">
        <v>82</v>
      </c>
      <c r="F1783" s="1">
        <v>2000</v>
      </c>
      <c r="G1783">
        <v>6963</v>
      </c>
      <c r="H1783" t="s">
        <v>406</v>
      </c>
      <c r="I1783" t="s">
        <v>1213</v>
      </c>
      <c r="J1783" t="s">
        <v>315</v>
      </c>
      <c r="K1783" t="s">
        <v>279</v>
      </c>
      <c r="L1783" t="s">
        <v>274</v>
      </c>
    </row>
    <row r="1784" spans="1:12" x14ac:dyDescent="0.2">
      <c r="A1784">
        <v>1</v>
      </c>
      <c r="B1784">
        <v>2013</v>
      </c>
      <c r="C1784" s="1" t="s">
        <v>1751</v>
      </c>
      <c r="D1784" t="s">
        <v>282</v>
      </c>
      <c r="E1784" t="s">
        <v>70</v>
      </c>
      <c r="F1784" s="1">
        <v>2135</v>
      </c>
      <c r="G1784">
        <v>74713</v>
      </c>
      <c r="H1784" t="s">
        <v>290</v>
      </c>
      <c r="I1784" t="s">
        <v>305</v>
      </c>
      <c r="J1784" t="s">
        <v>285</v>
      </c>
      <c r="K1784" t="s">
        <v>286</v>
      </c>
      <c r="L1784" t="s">
        <v>274</v>
      </c>
    </row>
    <row r="1785" spans="1:12" x14ac:dyDescent="0.2">
      <c r="A1785">
        <v>2</v>
      </c>
      <c r="B1785">
        <v>2013</v>
      </c>
      <c r="C1785" s="1" t="s">
        <v>1752</v>
      </c>
      <c r="D1785" t="s">
        <v>7</v>
      </c>
      <c r="E1785" t="s">
        <v>61</v>
      </c>
      <c r="F1785" s="1">
        <v>2150</v>
      </c>
      <c r="G1785">
        <v>9586</v>
      </c>
      <c r="H1785" t="s">
        <v>475</v>
      </c>
      <c r="I1785" t="s">
        <v>409</v>
      </c>
      <c r="J1785" t="s">
        <v>410</v>
      </c>
      <c r="K1785" t="s">
        <v>279</v>
      </c>
      <c r="L1785" t="s">
        <v>274</v>
      </c>
    </row>
    <row r="1786" spans="1:12" x14ac:dyDescent="0.2">
      <c r="A1786">
        <v>1</v>
      </c>
      <c r="B1786">
        <v>2013</v>
      </c>
      <c r="C1786" s="1" t="s">
        <v>1751</v>
      </c>
      <c r="D1786" t="s">
        <v>300</v>
      </c>
      <c r="E1786" t="s">
        <v>1214</v>
      </c>
      <c r="F1786" s="1">
        <v>2456</v>
      </c>
      <c r="G1786">
        <v>74396</v>
      </c>
      <c r="H1786" t="s">
        <v>498</v>
      </c>
      <c r="I1786" t="s">
        <v>682</v>
      </c>
      <c r="J1786" t="s">
        <v>303</v>
      </c>
      <c r="K1786" t="s">
        <v>304</v>
      </c>
      <c r="L1786" t="s">
        <v>274</v>
      </c>
    </row>
    <row r="1787" spans="1:12" x14ac:dyDescent="0.2">
      <c r="A1787">
        <v>1</v>
      </c>
      <c r="B1787">
        <v>2013</v>
      </c>
      <c r="C1787" s="1" t="s">
        <v>1754</v>
      </c>
      <c r="D1787" t="s">
        <v>309</v>
      </c>
      <c r="E1787" t="s">
        <v>205</v>
      </c>
      <c r="F1787" s="1">
        <v>2304</v>
      </c>
      <c r="G1787">
        <v>63975</v>
      </c>
      <c r="H1787" t="s">
        <v>399</v>
      </c>
      <c r="I1787" t="s">
        <v>491</v>
      </c>
      <c r="J1787" t="s">
        <v>303</v>
      </c>
      <c r="K1787" t="s">
        <v>304</v>
      </c>
      <c r="L1787" t="s">
        <v>274</v>
      </c>
    </row>
    <row r="1788" spans="1:12" x14ac:dyDescent="0.2">
      <c r="A1788">
        <v>1</v>
      </c>
      <c r="B1788">
        <v>2013</v>
      </c>
      <c r="C1788" s="1" t="s">
        <v>1754</v>
      </c>
      <c r="D1788" t="s">
        <v>309</v>
      </c>
      <c r="E1788" t="s">
        <v>736</v>
      </c>
      <c r="F1788" s="1">
        <v>2758</v>
      </c>
      <c r="G1788">
        <v>34983</v>
      </c>
      <c r="H1788" t="s">
        <v>335</v>
      </c>
      <c r="I1788" t="s">
        <v>589</v>
      </c>
      <c r="J1788" t="s">
        <v>303</v>
      </c>
      <c r="K1788" t="s">
        <v>286</v>
      </c>
      <c r="L1788" t="s">
        <v>274</v>
      </c>
    </row>
    <row r="1789" spans="1:12" x14ac:dyDescent="0.2">
      <c r="A1789">
        <v>1</v>
      </c>
      <c r="B1789">
        <v>2013</v>
      </c>
      <c r="C1789" s="1" t="s">
        <v>1751</v>
      </c>
      <c r="D1789" t="s">
        <v>300</v>
      </c>
      <c r="E1789" t="s">
        <v>1215</v>
      </c>
      <c r="F1789" s="1">
        <v>2234</v>
      </c>
      <c r="G1789">
        <v>74379</v>
      </c>
      <c r="H1789" t="s">
        <v>752</v>
      </c>
      <c r="I1789" t="s">
        <v>496</v>
      </c>
      <c r="J1789" t="s">
        <v>303</v>
      </c>
      <c r="K1789" t="s">
        <v>286</v>
      </c>
      <c r="L1789" t="s">
        <v>274</v>
      </c>
    </row>
    <row r="1790" spans="1:12" x14ac:dyDescent="0.2">
      <c r="A1790">
        <v>1</v>
      </c>
      <c r="B1790">
        <v>2013</v>
      </c>
      <c r="C1790" s="1" t="s">
        <v>1752</v>
      </c>
      <c r="D1790" t="s">
        <v>7</v>
      </c>
      <c r="E1790" t="s">
        <v>165</v>
      </c>
      <c r="F1790" s="1">
        <v>2026</v>
      </c>
      <c r="G1790">
        <v>6994</v>
      </c>
      <c r="H1790" t="s">
        <v>292</v>
      </c>
      <c r="I1790" t="s">
        <v>536</v>
      </c>
      <c r="J1790" t="s">
        <v>537</v>
      </c>
      <c r="K1790" t="s">
        <v>279</v>
      </c>
      <c r="L1790" t="s">
        <v>274</v>
      </c>
    </row>
    <row r="1791" spans="1:12" x14ac:dyDescent="0.2">
      <c r="A1791">
        <v>1</v>
      </c>
      <c r="B1791">
        <v>2013</v>
      </c>
      <c r="C1791" s="1" t="s">
        <v>1754</v>
      </c>
      <c r="D1791" t="s">
        <v>309</v>
      </c>
      <c r="E1791" t="s">
        <v>76</v>
      </c>
      <c r="F1791" s="1">
        <v>2000</v>
      </c>
      <c r="G1791">
        <v>64173</v>
      </c>
      <c r="H1791" t="s">
        <v>434</v>
      </c>
      <c r="I1791" t="s">
        <v>338</v>
      </c>
      <c r="J1791" t="s">
        <v>303</v>
      </c>
      <c r="K1791" t="s">
        <v>304</v>
      </c>
      <c r="L1791" t="s">
        <v>274</v>
      </c>
    </row>
    <row r="1792" spans="1:12" x14ac:dyDescent="0.2">
      <c r="A1792">
        <v>14</v>
      </c>
      <c r="B1792">
        <v>2013</v>
      </c>
      <c r="C1792" s="1" t="s">
        <v>1753</v>
      </c>
      <c r="D1792" t="s">
        <v>287</v>
      </c>
      <c r="E1792" t="s">
        <v>46</v>
      </c>
      <c r="F1792" s="1">
        <v>2022</v>
      </c>
      <c r="G1792">
        <v>74731</v>
      </c>
      <c r="H1792" t="s">
        <v>288</v>
      </c>
      <c r="I1792" t="s">
        <v>284</v>
      </c>
      <c r="J1792" t="s">
        <v>285</v>
      </c>
      <c r="K1792" t="s">
        <v>286</v>
      </c>
      <c r="L1792" t="s">
        <v>274</v>
      </c>
    </row>
    <row r="1793" spans="1:12" x14ac:dyDescent="0.2">
      <c r="A1793">
        <v>1</v>
      </c>
      <c r="B1793">
        <v>2013</v>
      </c>
      <c r="C1793" s="1" t="s">
        <v>1752</v>
      </c>
      <c r="D1793" t="s">
        <v>7</v>
      </c>
      <c r="E1793" t="s">
        <v>50</v>
      </c>
      <c r="F1793" s="1">
        <v>2060</v>
      </c>
      <c r="G1793">
        <v>8405</v>
      </c>
      <c r="H1793" t="s">
        <v>557</v>
      </c>
      <c r="I1793" t="s">
        <v>422</v>
      </c>
      <c r="J1793" t="s">
        <v>345</v>
      </c>
      <c r="K1793" t="s">
        <v>279</v>
      </c>
      <c r="L1793" t="s">
        <v>274</v>
      </c>
    </row>
    <row r="1794" spans="1:12" x14ac:dyDescent="0.2">
      <c r="A1794">
        <v>1</v>
      </c>
      <c r="B1794">
        <v>2013</v>
      </c>
      <c r="C1794" s="1" t="s">
        <v>1751</v>
      </c>
      <c r="D1794" t="s">
        <v>300</v>
      </c>
      <c r="E1794" t="s">
        <v>346</v>
      </c>
      <c r="F1794" s="1">
        <v>2650</v>
      </c>
      <c r="G1794">
        <v>74356</v>
      </c>
      <c r="H1794" t="s">
        <v>332</v>
      </c>
      <c r="I1794" t="s">
        <v>510</v>
      </c>
      <c r="J1794" t="s">
        <v>303</v>
      </c>
      <c r="K1794" t="s">
        <v>304</v>
      </c>
      <c r="L1794" t="s">
        <v>274</v>
      </c>
    </row>
    <row r="1795" spans="1:12" x14ac:dyDescent="0.2">
      <c r="A1795">
        <v>1</v>
      </c>
      <c r="B1795">
        <v>2012</v>
      </c>
      <c r="C1795" s="1" t="s">
        <v>1752</v>
      </c>
      <c r="D1795" t="s">
        <v>7</v>
      </c>
      <c r="E1795" t="s">
        <v>643</v>
      </c>
      <c r="F1795" s="1">
        <v>2230</v>
      </c>
      <c r="G1795">
        <v>6963</v>
      </c>
      <c r="H1795" t="s">
        <v>406</v>
      </c>
      <c r="I1795" t="s">
        <v>369</v>
      </c>
      <c r="J1795" t="s">
        <v>370</v>
      </c>
      <c r="K1795" t="s">
        <v>279</v>
      </c>
      <c r="L1795" t="s">
        <v>274</v>
      </c>
    </row>
    <row r="1796" spans="1:12" x14ac:dyDescent="0.2">
      <c r="A1796">
        <v>1</v>
      </c>
      <c r="B1796">
        <v>2013</v>
      </c>
      <c r="C1796" s="1" t="s">
        <v>1752</v>
      </c>
      <c r="D1796" t="s">
        <v>7</v>
      </c>
      <c r="E1796" t="s">
        <v>58</v>
      </c>
      <c r="F1796" s="1">
        <v>2061</v>
      </c>
      <c r="G1796">
        <v>9585</v>
      </c>
      <c r="H1796" t="s">
        <v>530</v>
      </c>
      <c r="I1796" t="s">
        <v>344</v>
      </c>
      <c r="J1796" t="s">
        <v>345</v>
      </c>
      <c r="K1796" t="s">
        <v>279</v>
      </c>
      <c r="L1796" t="s">
        <v>274</v>
      </c>
    </row>
    <row r="1797" spans="1:12" x14ac:dyDescent="0.2">
      <c r="A1797">
        <v>1</v>
      </c>
      <c r="B1797">
        <v>2013</v>
      </c>
      <c r="C1797" s="1" t="s">
        <v>1751</v>
      </c>
      <c r="D1797" t="s">
        <v>282</v>
      </c>
      <c r="E1797" t="s">
        <v>1017</v>
      </c>
      <c r="F1797" s="1">
        <v>2790</v>
      </c>
      <c r="G1797">
        <v>74703</v>
      </c>
      <c r="H1797" t="s">
        <v>386</v>
      </c>
      <c r="I1797" t="s">
        <v>1202</v>
      </c>
      <c r="J1797" t="s">
        <v>285</v>
      </c>
      <c r="K1797" t="s">
        <v>286</v>
      </c>
      <c r="L1797" t="s">
        <v>274</v>
      </c>
    </row>
    <row r="1798" spans="1:12" x14ac:dyDescent="0.2">
      <c r="A1798">
        <v>1</v>
      </c>
      <c r="B1798">
        <v>2013</v>
      </c>
      <c r="C1798" s="1" t="s">
        <v>1752</v>
      </c>
      <c r="D1798" t="s">
        <v>7</v>
      </c>
      <c r="E1798" t="s">
        <v>93</v>
      </c>
      <c r="F1798" s="1">
        <v>2122</v>
      </c>
      <c r="G1798">
        <v>6994</v>
      </c>
      <c r="H1798" t="s">
        <v>292</v>
      </c>
      <c r="I1798" t="s">
        <v>581</v>
      </c>
      <c r="J1798" t="s">
        <v>379</v>
      </c>
      <c r="K1798" t="s">
        <v>279</v>
      </c>
      <c r="L1798" t="s">
        <v>274</v>
      </c>
    </row>
    <row r="1799" spans="1:12" x14ac:dyDescent="0.2">
      <c r="A1799">
        <v>4</v>
      </c>
      <c r="B1799">
        <v>2013</v>
      </c>
      <c r="C1799" s="1" t="s">
        <v>1751</v>
      </c>
      <c r="D1799" t="s">
        <v>282</v>
      </c>
      <c r="E1799" t="s">
        <v>541</v>
      </c>
      <c r="F1799" s="1">
        <v>2481</v>
      </c>
      <c r="G1799">
        <v>74723</v>
      </c>
      <c r="H1799" t="s">
        <v>290</v>
      </c>
      <c r="I1799" t="s">
        <v>542</v>
      </c>
      <c r="J1799" t="s">
        <v>285</v>
      </c>
      <c r="K1799" t="s">
        <v>286</v>
      </c>
      <c r="L1799" t="s">
        <v>274</v>
      </c>
    </row>
    <row r="1800" spans="1:12" x14ac:dyDescent="0.2">
      <c r="A1800">
        <v>1</v>
      </c>
      <c r="B1800">
        <v>2013</v>
      </c>
      <c r="C1800" s="1" t="s">
        <v>1752</v>
      </c>
      <c r="D1800" t="s">
        <v>7</v>
      </c>
      <c r="E1800" t="s">
        <v>47</v>
      </c>
      <c r="F1800" s="1">
        <v>2031</v>
      </c>
      <c r="G1800">
        <v>8481</v>
      </c>
      <c r="H1800" t="s">
        <v>9</v>
      </c>
      <c r="I1800" t="s">
        <v>10</v>
      </c>
      <c r="J1800" t="s">
        <v>11</v>
      </c>
      <c r="K1800" t="s">
        <v>279</v>
      </c>
      <c r="L1800" t="s">
        <v>274</v>
      </c>
    </row>
    <row r="1801" spans="1:12" x14ac:dyDescent="0.2">
      <c r="A1801">
        <v>1</v>
      </c>
      <c r="B1801">
        <v>2013</v>
      </c>
      <c r="C1801" s="1" t="s">
        <v>1752</v>
      </c>
      <c r="D1801" t="s">
        <v>499</v>
      </c>
      <c r="E1801" t="s">
        <v>812</v>
      </c>
      <c r="F1801" s="1">
        <v>2315</v>
      </c>
      <c r="G1801">
        <v>9585</v>
      </c>
      <c r="H1801" t="s">
        <v>530</v>
      </c>
      <c r="I1801" t="s">
        <v>620</v>
      </c>
      <c r="J1801" t="s">
        <v>621</v>
      </c>
      <c r="K1801" t="s">
        <v>279</v>
      </c>
      <c r="L1801" t="s">
        <v>274</v>
      </c>
    </row>
    <row r="1802" spans="1:12" x14ac:dyDescent="0.2">
      <c r="A1802">
        <v>1</v>
      </c>
      <c r="B1802">
        <v>2013</v>
      </c>
      <c r="C1802" s="1" t="s">
        <v>1751</v>
      </c>
      <c r="D1802" t="s">
        <v>300</v>
      </c>
      <c r="E1802" t="s">
        <v>1216</v>
      </c>
      <c r="F1802" s="1">
        <v>2773</v>
      </c>
      <c r="G1802">
        <v>74403</v>
      </c>
      <c r="H1802" t="s">
        <v>1217</v>
      </c>
      <c r="I1802" t="s">
        <v>361</v>
      </c>
      <c r="J1802" t="s">
        <v>303</v>
      </c>
      <c r="K1802" t="s">
        <v>304</v>
      </c>
      <c r="L1802" t="s">
        <v>274</v>
      </c>
    </row>
    <row r="1803" spans="1:12" x14ac:dyDescent="0.2">
      <c r="A1803">
        <v>1</v>
      </c>
      <c r="B1803">
        <v>2013</v>
      </c>
      <c r="C1803" s="1" t="s">
        <v>1752</v>
      </c>
      <c r="D1803" t="s">
        <v>449</v>
      </c>
      <c r="E1803" t="s">
        <v>8</v>
      </c>
      <c r="F1803" s="1">
        <v>2026</v>
      </c>
      <c r="G1803">
        <v>6963</v>
      </c>
      <c r="H1803" t="s">
        <v>406</v>
      </c>
      <c r="I1803" t="s">
        <v>471</v>
      </c>
      <c r="J1803" t="s">
        <v>303</v>
      </c>
      <c r="K1803" t="s">
        <v>304</v>
      </c>
      <c r="L1803" t="s">
        <v>274</v>
      </c>
    </row>
    <row r="1804" spans="1:12" x14ac:dyDescent="0.2">
      <c r="A1804">
        <v>1</v>
      </c>
      <c r="B1804">
        <v>2013</v>
      </c>
      <c r="C1804" s="1" t="s">
        <v>1752</v>
      </c>
      <c r="D1804" t="s">
        <v>7</v>
      </c>
      <c r="E1804" t="s">
        <v>32</v>
      </c>
      <c r="F1804" s="1">
        <v>2015</v>
      </c>
      <c r="G1804">
        <v>8397</v>
      </c>
      <c r="H1804" t="s">
        <v>821</v>
      </c>
      <c r="I1804" t="s">
        <v>316</v>
      </c>
      <c r="J1804" t="s">
        <v>315</v>
      </c>
      <c r="K1804" t="s">
        <v>279</v>
      </c>
      <c r="L1804" t="s">
        <v>274</v>
      </c>
    </row>
    <row r="1805" spans="1:12" x14ac:dyDescent="0.2">
      <c r="A1805">
        <v>1</v>
      </c>
      <c r="B1805">
        <v>2013</v>
      </c>
      <c r="C1805" s="1" t="s">
        <v>1753</v>
      </c>
      <c r="D1805" t="s">
        <v>287</v>
      </c>
      <c r="E1805" t="s">
        <v>131</v>
      </c>
      <c r="F1805" s="1">
        <v>2088</v>
      </c>
      <c r="G1805">
        <v>74731</v>
      </c>
      <c r="H1805" t="s">
        <v>288</v>
      </c>
      <c r="I1805" t="s">
        <v>284</v>
      </c>
      <c r="J1805" t="s">
        <v>285</v>
      </c>
      <c r="K1805" t="s">
        <v>286</v>
      </c>
      <c r="L1805" t="s">
        <v>274</v>
      </c>
    </row>
    <row r="1806" spans="1:12" x14ac:dyDescent="0.2">
      <c r="A1806">
        <v>1</v>
      </c>
      <c r="B1806">
        <v>2013</v>
      </c>
      <c r="C1806" s="1" t="s">
        <v>1754</v>
      </c>
      <c r="D1806" t="s">
        <v>309</v>
      </c>
      <c r="E1806" t="s">
        <v>1218</v>
      </c>
      <c r="F1806" s="1">
        <v>2081</v>
      </c>
      <c r="G1806">
        <v>64107</v>
      </c>
      <c r="H1806" t="s">
        <v>1028</v>
      </c>
      <c r="I1806" t="s">
        <v>798</v>
      </c>
      <c r="J1806" t="s">
        <v>303</v>
      </c>
      <c r="K1806" t="s">
        <v>280</v>
      </c>
      <c r="L1806" t="s">
        <v>274</v>
      </c>
    </row>
    <row r="1807" spans="1:12" x14ac:dyDescent="0.2">
      <c r="A1807">
        <v>1</v>
      </c>
      <c r="B1807">
        <v>2013</v>
      </c>
      <c r="C1807" s="1" t="s">
        <v>1754</v>
      </c>
      <c r="D1807" t="s">
        <v>309</v>
      </c>
      <c r="E1807" t="s">
        <v>93</v>
      </c>
      <c r="F1807" s="1">
        <v>2122</v>
      </c>
      <c r="G1807">
        <v>34983</v>
      </c>
      <c r="H1807" t="s">
        <v>335</v>
      </c>
      <c r="I1807" t="s">
        <v>1219</v>
      </c>
      <c r="J1807" t="s">
        <v>303</v>
      </c>
      <c r="K1807" t="s">
        <v>280</v>
      </c>
      <c r="L1807" t="s">
        <v>274</v>
      </c>
    </row>
    <row r="1808" spans="1:12" x14ac:dyDescent="0.2">
      <c r="A1808">
        <v>1</v>
      </c>
      <c r="B1808">
        <v>2013</v>
      </c>
      <c r="C1808" s="1" t="s">
        <v>1752</v>
      </c>
      <c r="D1808" t="s">
        <v>7</v>
      </c>
      <c r="E1808" t="s">
        <v>70</v>
      </c>
      <c r="F1808" s="1">
        <v>2135</v>
      </c>
      <c r="G1808">
        <v>8404</v>
      </c>
      <c r="H1808" t="s">
        <v>313</v>
      </c>
      <c r="I1808" t="s">
        <v>880</v>
      </c>
      <c r="J1808" t="s">
        <v>881</v>
      </c>
      <c r="K1808" t="s">
        <v>279</v>
      </c>
      <c r="L1808" t="s">
        <v>274</v>
      </c>
    </row>
    <row r="1809" spans="1:12" x14ac:dyDescent="0.2">
      <c r="A1809">
        <v>1</v>
      </c>
      <c r="B1809">
        <v>2013</v>
      </c>
      <c r="C1809" s="1" t="s">
        <v>1752</v>
      </c>
      <c r="D1809" t="s">
        <v>449</v>
      </c>
      <c r="E1809" t="s">
        <v>89</v>
      </c>
      <c r="F1809" s="1">
        <v>2020</v>
      </c>
      <c r="G1809">
        <v>64395</v>
      </c>
      <c r="H1809" t="s">
        <v>470</v>
      </c>
      <c r="I1809" t="s">
        <v>330</v>
      </c>
      <c r="J1809" t="s">
        <v>303</v>
      </c>
      <c r="K1809" t="s">
        <v>304</v>
      </c>
      <c r="L1809" t="s">
        <v>274</v>
      </c>
    </row>
    <row r="1810" spans="1:12" x14ac:dyDescent="0.2">
      <c r="A1810">
        <v>1</v>
      </c>
      <c r="B1810">
        <v>2013</v>
      </c>
      <c r="C1810" s="1" t="s">
        <v>1754</v>
      </c>
      <c r="D1810" t="s">
        <v>309</v>
      </c>
      <c r="E1810" t="s">
        <v>219</v>
      </c>
      <c r="F1810" s="1">
        <v>2152</v>
      </c>
      <c r="G1810">
        <v>35238</v>
      </c>
      <c r="H1810" t="s">
        <v>1220</v>
      </c>
      <c r="I1810" t="s">
        <v>932</v>
      </c>
      <c r="J1810" t="s">
        <v>303</v>
      </c>
      <c r="K1810" t="s">
        <v>280</v>
      </c>
      <c r="L1810" t="s">
        <v>274</v>
      </c>
    </row>
    <row r="1811" spans="1:12" x14ac:dyDescent="0.2">
      <c r="A1811">
        <v>1</v>
      </c>
      <c r="B1811">
        <v>2013</v>
      </c>
      <c r="C1811" s="1" t="s">
        <v>1754</v>
      </c>
      <c r="D1811" t="s">
        <v>387</v>
      </c>
      <c r="E1811" t="s">
        <v>1470</v>
      </c>
      <c r="F1811" s="1">
        <v>2485</v>
      </c>
      <c r="G1811">
        <v>74917</v>
      </c>
      <c r="H1811" t="s">
        <v>610</v>
      </c>
      <c r="I1811" t="s">
        <v>390</v>
      </c>
      <c r="J1811" t="s">
        <v>391</v>
      </c>
      <c r="K1811" t="s">
        <v>279</v>
      </c>
      <c r="L1811" t="s">
        <v>274</v>
      </c>
    </row>
    <row r="1812" spans="1:12" x14ac:dyDescent="0.2">
      <c r="A1812">
        <v>1</v>
      </c>
      <c r="B1812">
        <v>2013</v>
      </c>
      <c r="C1812" s="1" t="s">
        <v>1751</v>
      </c>
      <c r="D1812" t="s">
        <v>300</v>
      </c>
      <c r="E1812" t="s">
        <v>568</v>
      </c>
      <c r="F1812" s="1">
        <v>2620</v>
      </c>
      <c r="G1812">
        <v>74395</v>
      </c>
      <c r="H1812" t="s">
        <v>301</v>
      </c>
      <c r="I1812" t="s">
        <v>570</v>
      </c>
      <c r="J1812" t="s">
        <v>303</v>
      </c>
      <c r="K1812" t="s">
        <v>304</v>
      </c>
      <c r="L1812" t="s">
        <v>274</v>
      </c>
    </row>
    <row r="1813" spans="1:12" x14ac:dyDescent="0.2">
      <c r="A1813">
        <v>1</v>
      </c>
      <c r="B1813">
        <v>2013</v>
      </c>
      <c r="C1813" s="1" t="s">
        <v>1751</v>
      </c>
      <c r="D1813" t="s">
        <v>300</v>
      </c>
      <c r="E1813" t="s">
        <v>1717</v>
      </c>
      <c r="F1813" s="1">
        <v>2159</v>
      </c>
      <c r="G1813">
        <v>74396</v>
      </c>
      <c r="H1813" t="s">
        <v>498</v>
      </c>
      <c r="I1813" t="s">
        <v>474</v>
      </c>
      <c r="J1813" t="s">
        <v>303</v>
      </c>
      <c r="K1813" t="s">
        <v>304</v>
      </c>
      <c r="L1813" t="s">
        <v>274</v>
      </c>
    </row>
    <row r="1814" spans="1:12" x14ac:dyDescent="0.2">
      <c r="A1814">
        <v>1</v>
      </c>
      <c r="B1814">
        <v>2013</v>
      </c>
      <c r="C1814" s="1" t="s">
        <v>1754</v>
      </c>
      <c r="D1814" t="s">
        <v>309</v>
      </c>
      <c r="E1814" t="s">
        <v>64</v>
      </c>
      <c r="F1814" s="1">
        <v>2010</v>
      </c>
      <c r="G1814">
        <v>72340</v>
      </c>
      <c r="H1814" t="s">
        <v>1163</v>
      </c>
      <c r="I1814" t="s">
        <v>1073</v>
      </c>
      <c r="J1814" t="s">
        <v>303</v>
      </c>
      <c r="K1814" t="s">
        <v>280</v>
      </c>
      <c r="L1814" t="s">
        <v>274</v>
      </c>
    </row>
    <row r="1815" spans="1:12" x14ac:dyDescent="0.2">
      <c r="A1815">
        <v>2</v>
      </c>
      <c r="B1815">
        <v>2013</v>
      </c>
      <c r="C1815" s="1" t="s">
        <v>1754</v>
      </c>
      <c r="D1815" t="s">
        <v>309</v>
      </c>
      <c r="E1815" t="s">
        <v>82</v>
      </c>
      <c r="F1815" s="1">
        <v>2000</v>
      </c>
      <c r="G1815">
        <v>64500</v>
      </c>
      <c r="H1815" t="s">
        <v>317</v>
      </c>
      <c r="I1815" t="s">
        <v>338</v>
      </c>
      <c r="J1815" t="s">
        <v>303</v>
      </c>
      <c r="K1815" t="s">
        <v>304</v>
      </c>
      <c r="L1815" t="s">
        <v>274</v>
      </c>
    </row>
    <row r="1816" spans="1:12" x14ac:dyDescent="0.2">
      <c r="A1816">
        <v>1</v>
      </c>
      <c r="B1816">
        <v>2013</v>
      </c>
      <c r="C1816" s="1" t="s">
        <v>1754</v>
      </c>
      <c r="D1816" t="s">
        <v>309</v>
      </c>
      <c r="E1816" t="s">
        <v>1116</v>
      </c>
      <c r="F1816" s="1">
        <v>2160</v>
      </c>
      <c r="G1816">
        <v>64575</v>
      </c>
      <c r="H1816" t="s">
        <v>1059</v>
      </c>
      <c r="I1816" t="s">
        <v>505</v>
      </c>
      <c r="J1816" t="s">
        <v>303</v>
      </c>
      <c r="K1816" t="s">
        <v>286</v>
      </c>
      <c r="L1816" t="s">
        <v>274</v>
      </c>
    </row>
    <row r="1817" spans="1:12" x14ac:dyDescent="0.2">
      <c r="A1817">
        <v>2</v>
      </c>
      <c r="B1817">
        <v>2013</v>
      </c>
      <c r="C1817" s="1" t="s">
        <v>1754</v>
      </c>
      <c r="D1817" t="s">
        <v>309</v>
      </c>
      <c r="E1817" t="s">
        <v>533</v>
      </c>
      <c r="F1817" s="1">
        <v>2627</v>
      </c>
      <c r="G1817">
        <v>67471</v>
      </c>
      <c r="H1817" t="s">
        <v>1044</v>
      </c>
      <c r="I1817" t="s">
        <v>535</v>
      </c>
      <c r="J1817" t="s">
        <v>303</v>
      </c>
      <c r="K1817" t="s">
        <v>304</v>
      </c>
      <c r="L1817" t="s">
        <v>274</v>
      </c>
    </row>
    <row r="1818" spans="1:12" x14ac:dyDescent="0.2">
      <c r="A1818">
        <v>2</v>
      </c>
      <c r="B1818">
        <v>2013</v>
      </c>
      <c r="C1818" s="1" t="s">
        <v>1753</v>
      </c>
      <c r="D1818" t="s">
        <v>287</v>
      </c>
      <c r="E1818" t="s">
        <v>1715</v>
      </c>
      <c r="F1818" s="1">
        <v>2232</v>
      </c>
      <c r="G1818">
        <v>74731</v>
      </c>
      <c r="H1818" t="s">
        <v>288</v>
      </c>
      <c r="I1818" t="s">
        <v>284</v>
      </c>
      <c r="J1818" t="s">
        <v>285</v>
      </c>
      <c r="K1818" t="s">
        <v>286</v>
      </c>
      <c r="L1818" t="s">
        <v>274</v>
      </c>
    </row>
    <row r="1819" spans="1:12" x14ac:dyDescent="0.2">
      <c r="A1819">
        <v>1</v>
      </c>
      <c r="B1819">
        <v>2013</v>
      </c>
      <c r="C1819" s="1" t="s">
        <v>1754</v>
      </c>
      <c r="D1819" t="s">
        <v>309</v>
      </c>
      <c r="E1819" t="s">
        <v>27</v>
      </c>
      <c r="F1819" s="1">
        <v>2303</v>
      </c>
      <c r="G1819">
        <v>65017</v>
      </c>
      <c r="H1819" t="s">
        <v>480</v>
      </c>
      <c r="I1819" t="s">
        <v>491</v>
      </c>
      <c r="J1819" t="s">
        <v>303</v>
      </c>
      <c r="K1819" t="s">
        <v>304</v>
      </c>
      <c r="L1819" t="s">
        <v>274</v>
      </c>
    </row>
    <row r="1820" spans="1:12" x14ac:dyDescent="0.2">
      <c r="A1820">
        <v>11</v>
      </c>
      <c r="B1820">
        <v>2013</v>
      </c>
      <c r="C1820" s="1" t="s">
        <v>1753</v>
      </c>
      <c r="D1820" t="s">
        <v>287</v>
      </c>
      <c r="E1820" t="s">
        <v>168</v>
      </c>
      <c r="F1820" s="1">
        <v>2200</v>
      </c>
      <c r="G1820">
        <v>74733</v>
      </c>
      <c r="H1820" t="s">
        <v>444</v>
      </c>
      <c r="I1820" t="s">
        <v>284</v>
      </c>
      <c r="J1820" t="s">
        <v>285</v>
      </c>
      <c r="K1820" t="s">
        <v>286</v>
      </c>
      <c r="L1820" t="s">
        <v>274</v>
      </c>
    </row>
    <row r="1821" spans="1:12" x14ac:dyDescent="0.2">
      <c r="A1821">
        <v>2</v>
      </c>
      <c r="B1821">
        <v>2013</v>
      </c>
      <c r="C1821" s="1" t="s">
        <v>1751</v>
      </c>
      <c r="D1821" t="s">
        <v>282</v>
      </c>
      <c r="E1821" t="s">
        <v>226</v>
      </c>
      <c r="F1821" s="1">
        <v>2196</v>
      </c>
      <c r="G1821">
        <v>74701</v>
      </c>
      <c r="H1821" t="s">
        <v>327</v>
      </c>
      <c r="I1821" t="s">
        <v>284</v>
      </c>
      <c r="J1821" t="s">
        <v>285</v>
      </c>
      <c r="K1821" t="s">
        <v>286</v>
      </c>
      <c r="L1821" t="s">
        <v>274</v>
      </c>
    </row>
    <row r="1822" spans="1:12" x14ac:dyDescent="0.2">
      <c r="A1822">
        <v>1</v>
      </c>
      <c r="B1822">
        <v>2013</v>
      </c>
      <c r="C1822" s="1" t="s">
        <v>1752</v>
      </c>
      <c r="D1822" t="s">
        <v>7</v>
      </c>
      <c r="E1822" t="s">
        <v>21</v>
      </c>
      <c r="F1822" s="1">
        <v>2089</v>
      </c>
      <c r="G1822">
        <v>9580</v>
      </c>
      <c r="H1822" t="s">
        <v>467</v>
      </c>
      <c r="I1822" t="s">
        <v>344</v>
      </c>
      <c r="J1822" t="s">
        <v>345</v>
      </c>
      <c r="K1822" t="s">
        <v>279</v>
      </c>
      <c r="L1822" t="s">
        <v>274</v>
      </c>
    </row>
    <row r="1823" spans="1:12" x14ac:dyDescent="0.2">
      <c r="A1823">
        <v>1</v>
      </c>
      <c r="B1823">
        <v>2013</v>
      </c>
      <c r="C1823" s="1" t="s">
        <v>1754</v>
      </c>
      <c r="D1823" t="s">
        <v>309</v>
      </c>
      <c r="E1823" t="s">
        <v>1221</v>
      </c>
      <c r="F1823" s="1">
        <v>2642</v>
      </c>
      <c r="G1823">
        <v>70284</v>
      </c>
      <c r="H1823" t="s">
        <v>1222</v>
      </c>
      <c r="I1823" t="s">
        <v>535</v>
      </c>
      <c r="J1823" t="s">
        <v>303</v>
      </c>
      <c r="K1823" t="s">
        <v>304</v>
      </c>
      <c r="L1823" t="s">
        <v>274</v>
      </c>
    </row>
    <row r="1824" spans="1:12" x14ac:dyDescent="0.2">
      <c r="A1824">
        <v>2</v>
      </c>
      <c r="B1824">
        <v>2013</v>
      </c>
      <c r="C1824" s="1" t="s">
        <v>1751</v>
      </c>
      <c r="D1824" t="s">
        <v>282</v>
      </c>
      <c r="E1824" t="s">
        <v>197</v>
      </c>
      <c r="F1824" s="1">
        <v>2101</v>
      </c>
      <c r="G1824">
        <v>74724</v>
      </c>
      <c r="H1824" t="s">
        <v>366</v>
      </c>
      <c r="I1824" t="s">
        <v>367</v>
      </c>
      <c r="J1824" t="s">
        <v>285</v>
      </c>
      <c r="K1824" t="s">
        <v>286</v>
      </c>
      <c r="L1824" t="s">
        <v>274</v>
      </c>
    </row>
    <row r="1825" spans="1:12" x14ac:dyDescent="0.2">
      <c r="A1825">
        <v>1</v>
      </c>
      <c r="B1825">
        <v>2013</v>
      </c>
      <c r="C1825" s="1" t="s">
        <v>1754</v>
      </c>
      <c r="D1825" t="s">
        <v>309</v>
      </c>
      <c r="E1825" t="s">
        <v>1139</v>
      </c>
      <c r="F1825" s="1">
        <v>2575</v>
      </c>
      <c r="G1825">
        <v>67471</v>
      </c>
      <c r="H1825" t="s">
        <v>1044</v>
      </c>
      <c r="I1825" t="s">
        <v>1034</v>
      </c>
      <c r="J1825" t="s">
        <v>303</v>
      </c>
      <c r="K1825" t="s">
        <v>304</v>
      </c>
      <c r="L1825" t="s">
        <v>274</v>
      </c>
    </row>
    <row r="1826" spans="1:12" x14ac:dyDescent="0.2">
      <c r="A1826">
        <v>1</v>
      </c>
      <c r="B1826">
        <v>2013</v>
      </c>
      <c r="C1826" s="1" t="s">
        <v>1752</v>
      </c>
      <c r="D1826" t="s">
        <v>7</v>
      </c>
      <c r="E1826" t="s">
        <v>75</v>
      </c>
      <c r="F1826" s="1">
        <v>2032</v>
      </c>
      <c r="G1826">
        <v>8404</v>
      </c>
      <c r="H1826" t="s">
        <v>313</v>
      </c>
      <c r="I1826" t="s">
        <v>438</v>
      </c>
      <c r="J1826" t="s">
        <v>439</v>
      </c>
      <c r="K1826" t="s">
        <v>279</v>
      </c>
      <c r="L1826" t="s">
        <v>274</v>
      </c>
    </row>
    <row r="1827" spans="1:12" x14ac:dyDescent="0.2">
      <c r="A1827">
        <v>1</v>
      </c>
      <c r="B1827">
        <v>2013</v>
      </c>
      <c r="C1827" s="1" t="s">
        <v>1751</v>
      </c>
      <c r="D1827" t="s">
        <v>300</v>
      </c>
      <c r="E1827" t="s">
        <v>1223</v>
      </c>
      <c r="F1827" s="1">
        <v>2581</v>
      </c>
      <c r="G1827">
        <v>74355</v>
      </c>
      <c r="H1827" t="s">
        <v>307</v>
      </c>
      <c r="I1827" t="s">
        <v>340</v>
      </c>
      <c r="J1827" t="s">
        <v>303</v>
      </c>
      <c r="K1827" t="s">
        <v>304</v>
      </c>
      <c r="L1827" t="s">
        <v>274</v>
      </c>
    </row>
    <row r="1828" spans="1:12" x14ac:dyDescent="0.2">
      <c r="A1828">
        <v>1</v>
      </c>
      <c r="B1828">
        <v>2013</v>
      </c>
      <c r="C1828" s="1" t="s">
        <v>1754</v>
      </c>
      <c r="D1828" t="s">
        <v>387</v>
      </c>
      <c r="E1828" t="s">
        <v>202</v>
      </c>
      <c r="F1828" s="1">
        <v>2151</v>
      </c>
      <c r="G1828">
        <v>74738</v>
      </c>
      <c r="H1828" t="s">
        <v>1224</v>
      </c>
      <c r="I1828" t="s">
        <v>529</v>
      </c>
      <c r="J1828" t="s">
        <v>391</v>
      </c>
      <c r="K1828" t="s">
        <v>286</v>
      </c>
      <c r="L1828" t="s">
        <v>274</v>
      </c>
    </row>
    <row r="1829" spans="1:12" x14ac:dyDescent="0.2">
      <c r="A1829">
        <v>1</v>
      </c>
      <c r="B1829">
        <v>2013</v>
      </c>
      <c r="C1829" s="1" t="s">
        <v>1752</v>
      </c>
      <c r="D1829" t="s">
        <v>7</v>
      </c>
      <c r="E1829" t="s">
        <v>82</v>
      </c>
      <c r="F1829" s="1">
        <v>2000</v>
      </c>
      <c r="G1829">
        <v>8478</v>
      </c>
      <c r="H1829" t="s">
        <v>350</v>
      </c>
      <c r="I1829" t="s">
        <v>314</v>
      </c>
      <c r="J1829" t="s">
        <v>315</v>
      </c>
      <c r="K1829" t="s">
        <v>279</v>
      </c>
      <c r="L1829" t="s">
        <v>274</v>
      </c>
    </row>
    <row r="1830" spans="1:12" x14ac:dyDescent="0.2">
      <c r="A1830">
        <v>2</v>
      </c>
      <c r="B1830">
        <v>2013</v>
      </c>
      <c r="C1830" s="1" t="s">
        <v>1753</v>
      </c>
      <c r="D1830" t="s">
        <v>287</v>
      </c>
      <c r="E1830" t="s">
        <v>77</v>
      </c>
      <c r="F1830" s="1">
        <v>2046</v>
      </c>
      <c r="G1830">
        <v>74731</v>
      </c>
      <c r="H1830" t="s">
        <v>288</v>
      </c>
      <c r="I1830" t="s">
        <v>284</v>
      </c>
      <c r="J1830" t="s">
        <v>285</v>
      </c>
      <c r="K1830" t="s">
        <v>286</v>
      </c>
      <c r="L1830" t="s">
        <v>274</v>
      </c>
    </row>
    <row r="1831" spans="1:12" x14ac:dyDescent="0.2">
      <c r="A1831">
        <v>1</v>
      </c>
      <c r="B1831">
        <v>2013</v>
      </c>
      <c r="C1831" s="1" t="s">
        <v>1754</v>
      </c>
      <c r="D1831" t="s">
        <v>309</v>
      </c>
      <c r="E1831" t="s">
        <v>1225</v>
      </c>
      <c r="F1831" s="1">
        <v>2560</v>
      </c>
      <c r="G1831">
        <v>79220</v>
      </c>
      <c r="H1831" t="s">
        <v>551</v>
      </c>
      <c r="I1831" t="s">
        <v>598</v>
      </c>
      <c r="J1831" t="s">
        <v>303</v>
      </c>
      <c r="K1831" t="s">
        <v>286</v>
      </c>
      <c r="L1831" t="s">
        <v>274</v>
      </c>
    </row>
    <row r="1832" spans="1:12" x14ac:dyDescent="0.2">
      <c r="A1832">
        <v>1</v>
      </c>
      <c r="B1832">
        <v>2013</v>
      </c>
      <c r="C1832" s="1" t="s">
        <v>1754</v>
      </c>
      <c r="D1832" t="s">
        <v>309</v>
      </c>
      <c r="E1832" t="s">
        <v>198</v>
      </c>
      <c r="F1832" s="1">
        <v>2128</v>
      </c>
      <c r="G1832">
        <v>63975</v>
      </c>
      <c r="H1832" t="s">
        <v>399</v>
      </c>
      <c r="I1832" t="s">
        <v>343</v>
      </c>
      <c r="J1832" t="s">
        <v>303</v>
      </c>
      <c r="K1832" t="s">
        <v>304</v>
      </c>
      <c r="L1832" t="s">
        <v>274</v>
      </c>
    </row>
    <row r="1833" spans="1:12" x14ac:dyDescent="0.2">
      <c r="A1833">
        <v>1</v>
      </c>
      <c r="B1833">
        <v>2013</v>
      </c>
      <c r="C1833" s="1" t="s">
        <v>1751</v>
      </c>
      <c r="D1833" t="s">
        <v>282</v>
      </c>
      <c r="E1833" t="s">
        <v>77</v>
      </c>
      <c r="F1833" s="1">
        <v>2046</v>
      </c>
      <c r="G1833">
        <v>74703</v>
      </c>
      <c r="H1833" t="s">
        <v>386</v>
      </c>
      <c r="I1833" t="s">
        <v>284</v>
      </c>
      <c r="J1833" t="s">
        <v>285</v>
      </c>
      <c r="K1833" t="s">
        <v>286</v>
      </c>
      <c r="L1833" t="s">
        <v>274</v>
      </c>
    </row>
    <row r="1834" spans="1:12" x14ac:dyDescent="0.2">
      <c r="A1834">
        <v>1</v>
      </c>
      <c r="B1834">
        <v>2013</v>
      </c>
      <c r="C1834" s="1" t="s">
        <v>1754</v>
      </c>
      <c r="D1834" t="s">
        <v>309</v>
      </c>
      <c r="E1834" t="s">
        <v>959</v>
      </c>
      <c r="F1834" s="1">
        <v>2776</v>
      </c>
      <c r="G1834">
        <v>79059</v>
      </c>
      <c r="H1834" t="s">
        <v>952</v>
      </c>
      <c r="I1834" t="s">
        <v>507</v>
      </c>
      <c r="J1834" t="s">
        <v>303</v>
      </c>
      <c r="K1834" t="s">
        <v>304</v>
      </c>
      <c r="L1834" t="s">
        <v>274</v>
      </c>
    </row>
    <row r="1835" spans="1:12" x14ac:dyDescent="0.2">
      <c r="A1835">
        <v>3</v>
      </c>
      <c r="B1835">
        <v>2013</v>
      </c>
      <c r="C1835" s="1" t="s">
        <v>1752</v>
      </c>
      <c r="D1835" t="s">
        <v>7</v>
      </c>
      <c r="E1835" t="s">
        <v>43</v>
      </c>
      <c r="F1835" s="1">
        <v>2021</v>
      </c>
      <c r="G1835">
        <v>8404</v>
      </c>
      <c r="H1835" t="s">
        <v>313</v>
      </c>
      <c r="I1835" t="s">
        <v>432</v>
      </c>
      <c r="J1835" t="s">
        <v>433</v>
      </c>
      <c r="K1835" t="s">
        <v>279</v>
      </c>
      <c r="L1835" t="s">
        <v>274</v>
      </c>
    </row>
    <row r="1836" spans="1:12" x14ac:dyDescent="0.2">
      <c r="A1836">
        <v>1</v>
      </c>
      <c r="B1836">
        <v>2013</v>
      </c>
      <c r="C1836" s="1" t="s">
        <v>1751</v>
      </c>
      <c r="D1836" t="s">
        <v>282</v>
      </c>
      <c r="E1836" t="s">
        <v>259</v>
      </c>
      <c r="F1836" s="1">
        <v>2120</v>
      </c>
      <c r="G1836">
        <v>74724</v>
      </c>
      <c r="H1836" t="s">
        <v>366</v>
      </c>
      <c r="I1836" t="s">
        <v>284</v>
      </c>
      <c r="J1836" t="s">
        <v>285</v>
      </c>
      <c r="K1836" t="s">
        <v>286</v>
      </c>
      <c r="L1836" t="s">
        <v>274</v>
      </c>
    </row>
    <row r="1837" spans="1:12" x14ac:dyDescent="0.2">
      <c r="A1837">
        <v>1</v>
      </c>
      <c r="B1837">
        <v>2013</v>
      </c>
      <c r="C1837" s="1" t="s">
        <v>1754</v>
      </c>
      <c r="D1837" t="s">
        <v>309</v>
      </c>
      <c r="E1837" t="s">
        <v>870</v>
      </c>
      <c r="F1837" s="1">
        <v>2333</v>
      </c>
      <c r="G1837">
        <v>79304</v>
      </c>
      <c r="H1837" t="s">
        <v>1226</v>
      </c>
      <c r="I1837" t="s">
        <v>532</v>
      </c>
      <c r="J1837" t="s">
        <v>303</v>
      </c>
      <c r="K1837" t="s">
        <v>304</v>
      </c>
      <c r="L1837" t="s">
        <v>274</v>
      </c>
    </row>
    <row r="1838" spans="1:12" x14ac:dyDescent="0.2">
      <c r="A1838">
        <v>2</v>
      </c>
      <c r="B1838">
        <v>2013</v>
      </c>
      <c r="C1838" s="1" t="s">
        <v>1753</v>
      </c>
      <c r="D1838" t="s">
        <v>287</v>
      </c>
      <c r="E1838" t="s">
        <v>168</v>
      </c>
      <c r="F1838" s="1">
        <v>2200</v>
      </c>
      <c r="G1838">
        <v>74731</v>
      </c>
      <c r="H1838" t="s">
        <v>288</v>
      </c>
      <c r="I1838" t="s">
        <v>284</v>
      </c>
      <c r="J1838" t="s">
        <v>285</v>
      </c>
      <c r="K1838" t="s">
        <v>286</v>
      </c>
      <c r="L1838" t="s">
        <v>274</v>
      </c>
    </row>
    <row r="1839" spans="1:12" x14ac:dyDescent="0.2">
      <c r="A1839">
        <v>1</v>
      </c>
      <c r="B1839">
        <v>2013</v>
      </c>
      <c r="C1839" s="1" t="s">
        <v>1751</v>
      </c>
      <c r="D1839" t="s">
        <v>282</v>
      </c>
      <c r="E1839" t="s">
        <v>259</v>
      </c>
      <c r="F1839" s="1">
        <v>2120</v>
      </c>
      <c r="G1839">
        <v>74723</v>
      </c>
      <c r="H1839" t="s">
        <v>290</v>
      </c>
      <c r="I1839" t="s">
        <v>284</v>
      </c>
      <c r="J1839" t="s">
        <v>285</v>
      </c>
      <c r="K1839" t="s">
        <v>286</v>
      </c>
      <c r="L1839" t="s">
        <v>274</v>
      </c>
    </row>
    <row r="1840" spans="1:12" x14ac:dyDescent="0.2">
      <c r="A1840">
        <v>1</v>
      </c>
      <c r="B1840">
        <v>2013</v>
      </c>
      <c r="C1840" s="1" t="s">
        <v>1753</v>
      </c>
      <c r="D1840" t="s">
        <v>287</v>
      </c>
      <c r="E1840" t="s">
        <v>46</v>
      </c>
      <c r="F1840" s="1">
        <v>2022</v>
      </c>
      <c r="G1840">
        <v>24733</v>
      </c>
      <c r="H1840" t="s">
        <v>822</v>
      </c>
      <c r="I1840" t="s">
        <v>284</v>
      </c>
      <c r="J1840" t="s">
        <v>285</v>
      </c>
      <c r="K1840" t="s">
        <v>286</v>
      </c>
      <c r="L1840" t="s">
        <v>274</v>
      </c>
    </row>
    <row r="1841" spans="1:12" x14ac:dyDescent="0.2">
      <c r="A1841">
        <v>1</v>
      </c>
      <c r="B1841">
        <v>2013</v>
      </c>
      <c r="C1841" s="1" t="s">
        <v>1752</v>
      </c>
      <c r="D1841" t="s">
        <v>7</v>
      </c>
      <c r="E1841" t="s">
        <v>1227</v>
      </c>
      <c r="F1841" s="1">
        <v>2770</v>
      </c>
      <c r="G1841">
        <v>6963</v>
      </c>
      <c r="H1841" t="s">
        <v>406</v>
      </c>
      <c r="I1841" t="s">
        <v>715</v>
      </c>
      <c r="J1841" t="s">
        <v>398</v>
      </c>
      <c r="K1841" t="s">
        <v>279</v>
      </c>
      <c r="L1841" t="s">
        <v>274</v>
      </c>
    </row>
    <row r="1842" spans="1:12" x14ac:dyDescent="0.2">
      <c r="A1842">
        <v>1</v>
      </c>
      <c r="B1842">
        <v>2013</v>
      </c>
      <c r="C1842" s="1" t="s">
        <v>1753</v>
      </c>
      <c r="D1842" t="s">
        <v>287</v>
      </c>
      <c r="E1842" t="s">
        <v>142</v>
      </c>
      <c r="F1842" s="1">
        <v>2145</v>
      </c>
      <c r="G1842">
        <v>74731</v>
      </c>
      <c r="H1842" t="s">
        <v>288</v>
      </c>
      <c r="I1842" t="s">
        <v>284</v>
      </c>
      <c r="J1842" t="s">
        <v>285</v>
      </c>
      <c r="K1842" t="s">
        <v>286</v>
      </c>
      <c r="L1842" t="s">
        <v>274</v>
      </c>
    </row>
    <row r="1843" spans="1:12" x14ac:dyDescent="0.2">
      <c r="A1843">
        <v>1</v>
      </c>
      <c r="B1843">
        <v>2013</v>
      </c>
      <c r="C1843" s="1" t="s">
        <v>1751</v>
      </c>
      <c r="D1843" t="s">
        <v>300</v>
      </c>
      <c r="E1843" t="s">
        <v>883</v>
      </c>
      <c r="F1843" s="1">
        <v>2324</v>
      </c>
      <c r="G1843">
        <v>74396</v>
      </c>
      <c r="H1843" t="s">
        <v>498</v>
      </c>
      <c r="I1843" t="s">
        <v>583</v>
      </c>
      <c r="J1843" t="s">
        <v>303</v>
      </c>
      <c r="K1843" t="s">
        <v>304</v>
      </c>
      <c r="L1843" t="s">
        <v>274</v>
      </c>
    </row>
    <row r="1844" spans="1:12" x14ac:dyDescent="0.2">
      <c r="A1844">
        <v>1</v>
      </c>
      <c r="B1844">
        <v>2013</v>
      </c>
      <c r="C1844" s="1" t="s">
        <v>1751</v>
      </c>
      <c r="D1844" t="s">
        <v>300</v>
      </c>
      <c r="E1844" t="s">
        <v>959</v>
      </c>
      <c r="F1844" s="1">
        <v>2776</v>
      </c>
      <c r="G1844">
        <v>74395</v>
      </c>
      <c r="H1844" t="s">
        <v>301</v>
      </c>
      <c r="I1844" t="s">
        <v>507</v>
      </c>
      <c r="J1844" t="s">
        <v>303</v>
      </c>
      <c r="K1844" t="s">
        <v>304</v>
      </c>
      <c r="L1844" t="s">
        <v>274</v>
      </c>
    </row>
    <row r="1845" spans="1:12" x14ac:dyDescent="0.2">
      <c r="A1845">
        <v>1</v>
      </c>
      <c r="B1845">
        <v>2013</v>
      </c>
      <c r="C1845" s="1" t="s">
        <v>1752</v>
      </c>
      <c r="D1845" t="s">
        <v>7</v>
      </c>
      <c r="E1845" t="s">
        <v>685</v>
      </c>
      <c r="F1845" s="1">
        <v>2232</v>
      </c>
      <c r="G1845">
        <v>8468</v>
      </c>
      <c r="H1845" t="s">
        <v>580</v>
      </c>
      <c r="I1845" t="s">
        <v>369</v>
      </c>
      <c r="J1845" t="s">
        <v>370</v>
      </c>
      <c r="K1845" t="s">
        <v>279</v>
      </c>
      <c r="L1845" t="s">
        <v>274</v>
      </c>
    </row>
    <row r="1846" spans="1:12" x14ac:dyDescent="0.2">
      <c r="A1846">
        <v>1</v>
      </c>
      <c r="B1846">
        <v>2013</v>
      </c>
      <c r="C1846" s="1" t="s">
        <v>1751</v>
      </c>
      <c r="D1846" t="s">
        <v>282</v>
      </c>
      <c r="E1846" t="s">
        <v>129</v>
      </c>
      <c r="F1846" s="1">
        <v>2021</v>
      </c>
      <c r="G1846">
        <v>74703</v>
      </c>
      <c r="H1846" t="s">
        <v>386</v>
      </c>
      <c r="I1846" t="s">
        <v>427</v>
      </c>
      <c r="J1846" t="s">
        <v>285</v>
      </c>
      <c r="K1846" t="s">
        <v>286</v>
      </c>
      <c r="L1846" t="s">
        <v>274</v>
      </c>
    </row>
    <row r="1847" spans="1:12" x14ac:dyDescent="0.2">
      <c r="A1847">
        <v>1</v>
      </c>
      <c r="B1847">
        <v>2013</v>
      </c>
      <c r="C1847" s="1" t="s">
        <v>1752</v>
      </c>
      <c r="D1847" t="s">
        <v>449</v>
      </c>
      <c r="E1847" t="s">
        <v>82</v>
      </c>
      <c r="F1847" s="1">
        <v>2000</v>
      </c>
      <c r="G1847">
        <v>6963</v>
      </c>
      <c r="H1847" t="s">
        <v>406</v>
      </c>
      <c r="I1847" t="s">
        <v>338</v>
      </c>
      <c r="J1847" t="s">
        <v>303</v>
      </c>
      <c r="K1847" t="s">
        <v>304</v>
      </c>
      <c r="L1847" t="s">
        <v>274</v>
      </c>
    </row>
    <row r="1848" spans="1:12" x14ac:dyDescent="0.2">
      <c r="A1848">
        <v>1</v>
      </c>
      <c r="B1848">
        <v>2013</v>
      </c>
      <c r="C1848" s="1" t="s">
        <v>1754</v>
      </c>
      <c r="D1848" t="s">
        <v>309</v>
      </c>
      <c r="E1848" t="s">
        <v>976</v>
      </c>
      <c r="F1848" s="1">
        <v>2763</v>
      </c>
      <c r="G1848">
        <v>63077</v>
      </c>
      <c r="H1848" t="s">
        <v>1095</v>
      </c>
      <c r="I1848" t="s">
        <v>577</v>
      </c>
      <c r="J1848" t="s">
        <v>303</v>
      </c>
      <c r="K1848" t="s">
        <v>304</v>
      </c>
      <c r="L1848" t="s">
        <v>274</v>
      </c>
    </row>
    <row r="1849" spans="1:12" x14ac:dyDescent="0.2">
      <c r="A1849">
        <v>1</v>
      </c>
      <c r="B1849">
        <v>2013</v>
      </c>
      <c r="C1849" s="1" t="s">
        <v>1752</v>
      </c>
      <c r="D1849" t="s">
        <v>449</v>
      </c>
      <c r="E1849" t="s">
        <v>89</v>
      </c>
      <c r="F1849" s="1">
        <v>2020</v>
      </c>
      <c r="G1849">
        <v>8469</v>
      </c>
      <c r="H1849" t="s">
        <v>778</v>
      </c>
      <c r="I1849" t="s">
        <v>939</v>
      </c>
      <c r="J1849" t="s">
        <v>303</v>
      </c>
      <c r="K1849" t="s">
        <v>286</v>
      </c>
      <c r="L1849" t="s">
        <v>274</v>
      </c>
    </row>
    <row r="1850" spans="1:12" x14ac:dyDescent="0.2">
      <c r="A1850">
        <v>1</v>
      </c>
      <c r="B1850">
        <v>2013</v>
      </c>
      <c r="C1850" s="1" t="s">
        <v>1754</v>
      </c>
      <c r="D1850" t="s">
        <v>309</v>
      </c>
      <c r="E1850" t="s">
        <v>211</v>
      </c>
      <c r="F1850" s="1">
        <v>2017</v>
      </c>
      <c r="G1850">
        <v>64173</v>
      </c>
      <c r="H1850" t="s">
        <v>434</v>
      </c>
      <c r="I1850" t="s">
        <v>330</v>
      </c>
      <c r="J1850" t="s">
        <v>303</v>
      </c>
      <c r="K1850" t="s">
        <v>304</v>
      </c>
      <c r="L1850" t="s">
        <v>274</v>
      </c>
    </row>
    <row r="1851" spans="1:12" x14ac:dyDescent="0.2">
      <c r="A1851">
        <v>1</v>
      </c>
      <c r="B1851">
        <v>2013</v>
      </c>
      <c r="C1851" s="1" t="s">
        <v>1752</v>
      </c>
      <c r="D1851" t="s">
        <v>7</v>
      </c>
      <c r="E1851" t="s">
        <v>209</v>
      </c>
      <c r="F1851" s="1">
        <v>2148</v>
      </c>
      <c r="G1851">
        <v>8405</v>
      </c>
      <c r="H1851" t="s">
        <v>557</v>
      </c>
      <c r="I1851" t="s">
        <v>715</v>
      </c>
      <c r="J1851" t="s">
        <v>398</v>
      </c>
      <c r="K1851" t="s">
        <v>279</v>
      </c>
      <c r="L1851" t="s">
        <v>274</v>
      </c>
    </row>
    <row r="1852" spans="1:12" x14ac:dyDescent="0.2">
      <c r="A1852">
        <v>1</v>
      </c>
      <c r="B1852">
        <v>2014</v>
      </c>
      <c r="C1852" s="1" t="s">
        <v>1752</v>
      </c>
      <c r="D1852" t="s">
        <v>7</v>
      </c>
      <c r="E1852" t="s">
        <v>1121</v>
      </c>
      <c r="F1852" s="1">
        <v>2233</v>
      </c>
      <c r="G1852">
        <v>6963</v>
      </c>
      <c r="H1852" t="s">
        <v>406</v>
      </c>
      <c r="I1852" t="s">
        <v>369</v>
      </c>
      <c r="J1852" t="s">
        <v>370</v>
      </c>
      <c r="K1852" t="s">
        <v>279</v>
      </c>
      <c r="L1852" t="s">
        <v>274</v>
      </c>
    </row>
    <row r="1853" spans="1:12" x14ac:dyDescent="0.2">
      <c r="A1853">
        <v>1</v>
      </c>
      <c r="B1853">
        <v>2014</v>
      </c>
      <c r="C1853" s="1" t="s">
        <v>1751</v>
      </c>
      <c r="D1853" t="s">
        <v>282</v>
      </c>
      <c r="E1853" t="s">
        <v>93</v>
      </c>
      <c r="F1853" s="1">
        <v>2122</v>
      </c>
      <c r="G1853">
        <v>74701</v>
      </c>
      <c r="H1853" t="s">
        <v>327</v>
      </c>
      <c r="I1853" t="s">
        <v>284</v>
      </c>
      <c r="J1853" t="s">
        <v>285</v>
      </c>
      <c r="K1853" t="s">
        <v>286</v>
      </c>
      <c r="L1853" t="s">
        <v>274</v>
      </c>
    </row>
    <row r="1854" spans="1:12" x14ac:dyDescent="0.2">
      <c r="A1854">
        <v>2</v>
      </c>
      <c r="B1854">
        <v>2014</v>
      </c>
      <c r="C1854" s="1" t="s">
        <v>1751</v>
      </c>
      <c r="D1854" t="s">
        <v>282</v>
      </c>
      <c r="E1854" t="s">
        <v>62</v>
      </c>
      <c r="F1854" s="1">
        <v>2010</v>
      </c>
      <c r="G1854">
        <v>74711</v>
      </c>
      <c r="H1854" t="s">
        <v>283</v>
      </c>
      <c r="I1854" t="s">
        <v>284</v>
      </c>
      <c r="J1854" t="s">
        <v>285</v>
      </c>
      <c r="K1854" t="s">
        <v>286</v>
      </c>
      <c r="L1854" t="s">
        <v>274</v>
      </c>
    </row>
    <row r="1855" spans="1:12" x14ac:dyDescent="0.2">
      <c r="A1855">
        <v>1</v>
      </c>
      <c r="B1855">
        <v>2014</v>
      </c>
      <c r="C1855" s="1" t="s">
        <v>1751</v>
      </c>
      <c r="D1855" t="s">
        <v>282</v>
      </c>
      <c r="E1855" t="s">
        <v>244</v>
      </c>
      <c r="F1855" s="1">
        <v>2142</v>
      </c>
      <c r="G1855">
        <v>74721</v>
      </c>
      <c r="H1855" t="s">
        <v>283</v>
      </c>
      <c r="I1855" t="s">
        <v>284</v>
      </c>
      <c r="J1855" t="s">
        <v>285</v>
      </c>
      <c r="K1855" t="s">
        <v>286</v>
      </c>
      <c r="L1855" t="s">
        <v>274</v>
      </c>
    </row>
    <row r="1856" spans="1:12" x14ac:dyDescent="0.2">
      <c r="A1856">
        <v>1</v>
      </c>
      <c r="B1856">
        <v>2014</v>
      </c>
      <c r="C1856" s="1" t="s">
        <v>1754</v>
      </c>
      <c r="D1856" t="s">
        <v>387</v>
      </c>
      <c r="E1856" s="1" t="s">
        <v>388</v>
      </c>
      <c r="F1856" s="1">
        <v>2250</v>
      </c>
      <c r="G1856">
        <v>74776</v>
      </c>
      <c r="H1856" t="s">
        <v>418</v>
      </c>
      <c r="I1856" t="s">
        <v>419</v>
      </c>
      <c r="J1856" t="s">
        <v>391</v>
      </c>
      <c r="K1856" t="s">
        <v>279</v>
      </c>
      <c r="L1856" t="s">
        <v>274</v>
      </c>
    </row>
    <row r="1857" spans="1:12" x14ac:dyDescent="0.2">
      <c r="A1857">
        <v>5</v>
      </c>
      <c r="B1857">
        <v>2014</v>
      </c>
      <c r="C1857" s="1" t="s">
        <v>1753</v>
      </c>
      <c r="D1857" t="s">
        <v>287</v>
      </c>
      <c r="E1857" t="s">
        <v>1654</v>
      </c>
      <c r="F1857" s="1">
        <v>2560</v>
      </c>
      <c r="G1857">
        <v>74733</v>
      </c>
      <c r="H1857" t="s">
        <v>444</v>
      </c>
      <c r="I1857" t="s">
        <v>284</v>
      </c>
      <c r="J1857" t="s">
        <v>285</v>
      </c>
      <c r="K1857" t="s">
        <v>286</v>
      </c>
      <c r="L1857" t="s">
        <v>274</v>
      </c>
    </row>
    <row r="1858" spans="1:12" x14ac:dyDescent="0.2">
      <c r="A1858">
        <v>10</v>
      </c>
      <c r="B1858">
        <v>2014</v>
      </c>
      <c r="C1858" s="1" t="s">
        <v>1752</v>
      </c>
      <c r="D1858" t="s">
        <v>7</v>
      </c>
      <c r="E1858" s="1" t="s">
        <v>30</v>
      </c>
      <c r="F1858" s="1">
        <v>2007</v>
      </c>
      <c r="G1858">
        <v>9577</v>
      </c>
      <c r="H1858" t="s">
        <v>256</v>
      </c>
      <c r="I1858" t="s">
        <v>1041</v>
      </c>
      <c r="J1858" t="s">
        <v>1042</v>
      </c>
      <c r="K1858" t="s">
        <v>279</v>
      </c>
      <c r="L1858" t="s">
        <v>274</v>
      </c>
    </row>
    <row r="1859" spans="1:12" x14ac:dyDescent="0.2">
      <c r="A1859">
        <v>1</v>
      </c>
      <c r="B1859">
        <v>2014</v>
      </c>
      <c r="C1859" s="1" t="s">
        <v>1751</v>
      </c>
      <c r="D1859" t="s">
        <v>282</v>
      </c>
      <c r="E1859" t="s">
        <v>629</v>
      </c>
      <c r="F1859" s="1">
        <v>2321</v>
      </c>
      <c r="G1859">
        <v>74724</v>
      </c>
      <c r="H1859" t="s">
        <v>366</v>
      </c>
      <c r="I1859" t="s">
        <v>296</v>
      </c>
      <c r="J1859" t="s">
        <v>285</v>
      </c>
      <c r="K1859" t="s">
        <v>286</v>
      </c>
      <c r="L1859" t="s">
        <v>274</v>
      </c>
    </row>
    <row r="1860" spans="1:12" x14ac:dyDescent="0.2">
      <c r="A1860">
        <v>1</v>
      </c>
      <c r="B1860">
        <v>2013</v>
      </c>
      <c r="C1860" s="1" t="s">
        <v>1754</v>
      </c>
      <c r="D1860" t="s">
        <v>387</v>
      </c>
      <c r="E1860" t="s">
        <v>1718</v>
      </c>
      <c r="F1860" s="1">
        <v>2830</v>
      </c>
      <c r="G1860">
        <v>58131</v>
      </c>
      <c r="H1860" t="s">
        <v>485</v>
      </c>
      <c r="I1860" t="s">
        <v>390</v>
      </c>
      <c r="J1860" t="s">
        <v>391</v>
      </c>
      <c r="K1860" t="s">
        <v>279</v>
      </c>
      <c r="L1860" t="s">
        <v>274</v>
      </c>
    </row>
    <row r="1861" spans="1:12" x14ac:dyDescent="0.2">
      <c r="A1861">
        <v>2</v>
      </c>
      <c r="B1861">
        <v>2014</v>
      </c>
      <c r="C1861" s="1" t="s">
        <v>1751</v>
      </c>
      <c r="D1861" t="s">
        <v>282</v>
      </c>
      <c r="E1861" t="s">
        <v>49</v>
      </c>
      <c r="F1861" s="1">
        <v>2112</v>
      </c>
      <c r="G1861">
        <v>74722</v>
      </c>
      <c r="H1861" t="s">
        <v>295</v>
      </c>
      <c r="I1861" t="s">
        <v>320</v>
      </c>
      <c r="J1861" t="s">
        <v>285</v>
      </c>
      <c r="K1861" t="s">
        <v>286</v>
      </c>
      <c r="L1861" t="s">
        <v>274</v>
      </c>
    </row>
    <row r="1862" spans="1:12" x14ac:dyDescent="0.2">
      <c r="A1862">
        <v>1</v>
      </c>
      <c r="B1862">
        <v>2014</v>
      </c>
      <c r="C1862" s="1" t="s">
        <v>1753</v>
      </c>
      <c r="D1862" t="s">
        <v>287</v>
      </c>
      <c r="E1862" t="s">
        <v>1475</v>
      </c>
      <c r="F1862" s="1">
        <v>2163</v>
      </c>
      <c r="G1862">
        <v>74731</v>
      </c>
      <c r="H1862" t="s">
        <v>288</v>
      </c>
      <c r="I1862" t="s">
        <v>284</v>
      </c>
      <c r="J1862" t="s">
        <v>285</v>
      </c>
      <c r="K1862" t="s">
        <v>286</v>
      </c>
      <c r="L1862" t="s">
        <v>274</v>
      </c>
    </row>
    <row r="1863" spans="1:12" x14ac:dyDescent="0.2">
      <c r="A1863">
        <v>1</v>
      </c>
      <c r="B1863">
        <v>2013</v>
      </c>
      <c r="C1863" s="1" t="s">
        <v>1754</v>
      </c>
      <c r="D1863" t="s">
        <v>387</v>
      </c>
      <c r="E1863" t="s">
        <v>388</v>
      </c>
      <c r="F1863" s="1">
        <v>2250</v>
      </c>
      <c r="G1863">
        <v>74918</v>
      </c>
      <c r="H1863" t="s">
        <v>955</v>
      </c>
      <c r="I1863" t="s">
        <v>390</v>
      </c>
      <c r="J1863" t="s">
        <v>391</v>
      </c>
      <c r="K1863" t="s">
        <v>279</v>
      </c>
      <c r="L1863" t="s">
        <v>274</v>
      </c>
    </row>
    <row r="1864" spans="1:12" x14ac:dyDescent="0.2">
      <c r="A1864">
        <v>2</v>
      </c>
      <c r="B1864">
        <v>2014</v>
      </c>
      <c r="C1864" s="1" t="s">
        <v>1752</v>
      </c>
      <c r="D1864" t="s">
        <v>7</v>
      </c>
      <c r="E1864" t="s">
        <v>40</v>
      </c>
      <c r="F1864" s="1">
        <v>2034</v>
      </c>
      <c r="G1864">
        <v>8481</v>
      </c>
      <c r="H1864" t="s">
        <v>9</v>
      </c>
      <c r="I1864" t="s">
        <v>10</v>
      </c>
      <c r="J1864" t="s">
        <v>11</v>
      </c>
      <c r="K1864" t="s">
        <v>279</v>
      </c>
      <c r="L1864" t="s">
        <v>274</v>
      </c>
    </row>
    <row r="1865" spans="1:12" x14ac:dyDescent="0.2">
      <c r="A1865">
        <v>2</v>
      </c>
      <c r="B1865">
        <v>2014</v>
      </c>
      <c r="C1865" s="1" t="s">
        <v>1751</v>
      </c>
      <c r="D1865" t="s">
        <v>282</v>
      </c>
      <c r="E1865" t="s">
        <v>156</v>
      </c>
      <c r="F1865" s="1">
        <v>2016</v>
      </c>
      <c r="G1865">
        <v>74702</v>
      </c>
      <c r="H1865" t="s">
        <v>295</v>
      </c>
      <c r="I1865" t="s">
        <v>284</v>
      </c>
      <c r="J1865" t="s">
        <v>285</v>
      </c>
      <c r="K1865" t="s">
        <v>286</v>
      </c>
      <c r="L1865" t="s">
        <v>274</v>
      </c>
    </row>
    <row r="1866" spans="1:12" x14ac:dyDescent="0.2">
      <c r="A1866">
        <v>2</v>
      </c>
      <c r="B1866">
        <v>2014</v>
      </c>
      <c r="C1866" s="1" t="s">
        <v>1752</v>
      </c>
      <c r="D1866" t="s">
        <v>7</v>
      </c>
      <c r="E1866" t="s">
        <v>49</v>
      </c>
      <c r="F1866" s="1">
        <v>2112</v>
      </c>
      <c r="G1866">
        <v>6963</v>
      </c>
      <c r="H1866" t="s">
        <v>406</v>
      </c>
      <c r="I1866" t="s">
        <v>378</v>
      </c>
      <c r="J1866" t="s">
        <v>379</v>
      </c>
      <c r="K1866" t="s">
        <v>279</v>
      </c>
      <c r="L1866" t="s">
        <v>274</v>
      </c>
    </row>
    <row r="1867" spans="1:12" x14ac:dyDescent="0.2">
      <c r="A1867">
        <v>1</v>
      </c>
      <c r="B1867">
        <v>2014</v>
      </c>
      <c r="C1867" s="1" t="s">
        <v>1752</v>
      </c>
      <c r="D1867" t="s">
        <v>449</v>
      </c>
      <c r="E1867" t="s">
        <v>175</v>
      </c>
      <c r="F1867" s="1">
        <v>2153</v>
      </c>
      <c r="G1867">
        <v>8400</v>
      </c>
      <c r="H1867" t="s">
        <v>492</v>
      </c>
      <c r="I1867" t="s">
        <v>318</v>
      </c>
      <c r="J1867" t="s">
        <v>303</v>
      </c>
      <c r="K1867" t="s">
        <v>304</v>
      </c>
      <c r="L1867" t="s">
        <v>274</v>
      </c>
    </row>
    <row r="1868" spans="1:12" x14ac:dyDescent="0.2">
      <c r="A1868">
        <v>1</v>
      </c>
      <c r="B1868">
        <v>2014</v>
      </c>
      <c r="C1868" s="1" t="s">
        <v>1754</v>
      </c>
      <c r="D1868" t="s">
        <v>309</v>
      </c>
      <c r="E1868" t="s">
        <v>38</v>
      </c>
      <c r="F1868" s="1">
        <v>2177</v>
      </c>
      <c r="G1868">
        <v>63975</v>
      </c>
      <c r="H1868" t="s">
        <v>399</v>
      </c>
      <c r="I1868" t="s">
        <v>759</v>
      </c>
      <c r="J1868" t="s">
        <v>303</v>
      </c>
      <c r="K1868" t="s">
        <v>304</v>
      </c>
      <c r="L1868" t="s">
        <v>274</v>
      </c>
    </row>
    <row r="1869" spans="1:12" x14ac:dyDescent="0.2">
      <c r="A1869">
        <v>1</v>
      </c>
      <c r="B1869">
        <v>2014</v>
      </c>
      <c r="C1869" s="1" t="s">
        <v>1751</v>
      </c>
      <c r="D1869" t="s">
        <v>300</v>
      </c>
      <c r="E1869" t="s">
        <v>968</v>
      </c>
      <c r="F1869" s="1">
        <v>2423</v>
      </c>
      <c r="G1869">
        <v>74391</v>
      </c>
      <c r="H1869" t="s">
        <v>740</v>
      </c>
      <c r="I1869" t="s">
        <v>583</v>
      </c>
      <c r="J1869" t="s">
        <v>303</v>
      </c>
      <c r="K1869" t="s">
        <v>304</v>
      </c>
      <c r="L1869" t="s">
        <v>274</v>
      </c>
    </row>
    <row r="1870" spans="1:12" x14ac:dyDescent="0.2">
      <c r="A1870">
        <v>1</v>
      </c>
      <c r="B1870">
        <v>2014</v>
      </c>
      <c r="C1870" s="1" t="s">
        <v>1752</v>
      </c>
      <c r="D1870" t="s">
        <v>7</v>
      </c>
      <c r="E1870" t="s">
        <v>271</v>
      </c>
      <c r="F1870" s="1">
        <v>2137</v>
      </c>
      <c r="G1870">
        <v>8400</v>
      </c>
      <c r="H1870" t="s">
        <v>492</v>
      </c>
      <c r="I1870" t="s">
        <v>493</v>
      </c>
      <c r="J1870" t="s">
        <v>494</v>
      </c>
      <c r="K1870" t="s">
        <v>279</v>
      </c>
      <c r="L1870" t="s">
        <v>274</v>
      </c>
    </row>
    <row r="1871" spans="1:12" x14ac:dyDescent="0.2">
      <c r="A1871">
        <v>1</v>
      </c>
      <c r="B1871">
        <v>2014</v>
      </c>
      <c r="C1871" s="1" t="s">
        <v>1754</v>
      </c>
      <c r="D1871" t="s">
        <v>309</v>
      </c>
      <c r="E1871" t="s">
        <v>89</v>
      </c>
      <c r="F1871" s="1">
        <v>2020</v>
      </c>
      <c r="G1871">
        <v>63953</v>
      </c>
      <c r="H1871" t="s">
        <v>448</v>
      </c>
      <c r="I1871" t="s">
        <v>330</v>
      </c>
      <c r="J1871" t="s">
        <v>303</v>
      </c>
      <c r="K1871" t="s">
        <v>286</v>
      </c>
      <c r="L1871" t="s">
        <v>274</v>
      </c>
    </row>
    <row r="1872" spans="1:12" x14ac:dyDescent="0.2">
      <c r="A1872">
        <v>1</v>
      </c>
      <c r="B1872">
        <v>2014</v>
      </c>
      <c r="C1872" s="1" t="s">
        <v>1752</v>
      </c>
      <c r="D1872" t="s">
        <v>7</v>
      </c>
      <c r="E1872" t="s">
        <v>114</v>
      </c>
      <c r="F1872" s="1">
        <v>2009</v>
      </c>
      <c r="G1872">
        <v>9586</v>
      </c>
      <c r="H1872" t="s">
        <v>475</v>
      </c>
      <c r="I1872" t="s">
        <v>316</v>
      </c>
      <c r="J1872" t="s">
        <v>315</v>
      </c>
      <c r="K1872" t="s">
        <v>279</v>
      </c>
      <c r="L1872" t="s">
        <v>274</v>
      </c>
    </row>
    <row r="1873" spans="1:12" x14ac:dyDescent="0.2">
      <c r="A1873">
        <v>1</v>
      </c>
      <c r="B1873">
        <v>2014</v>
      </c>
      <c r="C1873" s="1" t="s">
        <v>1754</v>
      </c>
      <c r="D1873" t="s">
        <v>309</v>
      </c>
      <c r="E1873" t="s">
        <v>1228</v>
      </c>
      <c r="F1873" s="1">
        <v>2558</v>
      </c>
      <c r="G1873">
        <v>77981</v>
      </c>
      <c r="H1873" t="s">
        <v>429</v>
      </c>
      <c r="I1873" t="s">
        <v>357</v>
      </c>
      <c r="J1873" t="s">
        <v>303</v>
      </c>
      <c r="K1873" t="s">
        <v>304</v>
      </c>
      <c r="L1873" t="s">
        <v>274</v>
      </c>
    </row>
    <row r="1874" spans="1:12" x14ac:dyDescent="0.2">
      <c r="A1874">
        <v>1</v>
      </c>
      <c r="B1874">
        <v>2014</v>
      </c>
      <c r="C1874" s="1" t="s">
        <v>1752</v>
      </c>
      <c r="D1874" t="s">
        <v>7</v>
      </c>
      <c r="E1874" t="s">
        <v>50</v>
      </c>
      <c r="F1874" s="1">
        <v>2060</v>
      </c>
      <c r="G1874">
        <v>9580</v>
      </c>
      <c r="H1874" t="s">
        <v>467</v>
      </c>
      <c r="I1874" t="s">
        <v>422</v>
      </c>
      <c r="J1874" t="s">
        <v>345</v>
      </c>
      <c r="K1874" t="s">
        <v>279</v>
      </c>
      <c r="L1874" t="s">
        <v>274</v>
      </c>
    </row>
    <row r="1875" spans="1:12" x14ac:dyDescent="0.2">
      <c r="A1875">
        <v>1</v>
      </c>
      <c r="B1875">
        <v>2014</v>
      </c>
      <c r="C1875" s="1" t="s">
        <v>1752</v>
      </c>
      <c r="D1875" t="s">
        <v>449</v>
      </c>
      <c r="E1875" t="s">
        <v>21</v>
      </c>
      <c r="F1875" s="1">
        <v>2089</v>
      </c>
      <c r="G1875">
        <v>8472</v>
      </c>
      <c r="H1875" t="s">
        <v>421</v>
      </c>
      <c r="I1875" t="s">
        <v>354</v>
      </c>
      <c r="J1875" t="s">
        <v>303</v>
      </c>
      <c r="K1875" t="s">
        <v>304</v>
      </c>
      <c r="L1875" t="s">
        <v>274</v>
      </c>
    </row>
    <row r="1876" spans="1:12" x14ac:dyDescent="0.2">
      <c r="A1876">
        <v>1</v>
      </c>
      <c r="B1876">
        <v>2014</v>
      </c>
      <c r="C1876" s="1" t="s">
        <v>1754</v>
      </c>
      <c r="D1876" t="s">
        <v>387</v>
      </c>
      <c r="E1876" t="s">
        <v>1229</v>
      </c>
      <c r="F1876" s="1" t="s">
        <v>1748</v>
      </c>
      <c r="G1876">
        <v>75609</v>
      </c>
      <c r="H1876" t="s">
        <v>442</v>
      </c>
      <c r="I1876" t="s">
        <v>443</v>
      </c>
      <c r="J1876" t="s">
        <v>391</v>
      </c>
      <c r="K1876" t="s">
        <v>286</v>
      </c>
      <c r="L1876" t="s">
        <v>274</v>
      </c>
    </row>
    <row r="1877" spans="1:12" x14ac:dyDescent="0.2">
      <c r="A1877">
        <v>2</v>
      </c>
      <c r="B1877">
        <v>2014</v>
      </c>
      <c r="C1877" s="1" t="s">
        <v>1754</v>
      </c>
      <c r="D1877" t="s">
        <v>387</v>
      </c>
      <c r="E1877" t="s">
        <v>1230</v>
      </c>
      <c r="F1877" s="1" t="s">
        <v>1748</v>
      </c>
      <c r="G1877">
        <v>25614</v>
      </c>
      <c r="H1877" t="s">
        <v>442</v>
      </c>
      <c r="I1877" t="s">
        <v>443</v>
      </c>
      <c r="J1877" t="s">
        <v>391</v>
      </c>
      <c r="K1877" t="s">
        <v>286</v>
      </c>
      <c r="L1877" t="s">
        <v>274</v>
      </c>
    </row>
    <row r="1878" spans="1:12" x14ac:dyDescent="0.2">
      <c r="A1878">
        <v>4</v>
      </c>
      <c r="B1878">
        <v>2014</v>
      </c>
      <c r="C1878" s="1" t="s">
        <v>1754</v>
      </c>
      <c r="D1878" t="s">
        <v>309</v>
      </c>
      <c r="E1878" t="s">
        <v>89</v>
      </c>
      <c r="F1878" s="1">
        <v>2020</v>
      </c>
      <c r="G1878">
        <v>63953</v>
      </c>
      <c r="H1878" t="s">
        <v>448</v>
      </c>
      <c r="I1878" t="s">
        <v>330</v>
      </c>
      <c r="J1878" t="s">
        <v>303</v>
      </c>
      <c r="K1878" t="s">
        <v>304</v>
      </c>
      <c r="L1878" t="s">
        <v>274</v>
      </c>
    </row>
    <row r="1879" spans="1:12" x14ac:dyDescent="0.2">
      <c r="A1879">
        <v>1</v>
      </c>
      <c r="B1879">
        <v>2014</v>
      </c>
      <c r="C1879" s="1" t="s">
        <v>1751</v>
      </c>
      <c r="D1879" t="s">
        <v>300</v>
      </c>
      <c r="E1879" t="s">
        <v>268</v>
      </c>
      <c r="F1879" s="1">
        <v>2217</v>
      </c>
      <c r="G1879">
        <v>74351</v>
      </c>
      <c r="H1879" t="s">
        <v>455</v>
      </c>
      <c r="I1879" t="s">
        <v>322</v>
      </c>
      <c r="J1879" t="s">
        <v>303</v>
      </c>
      <c r="K1879" t="s">
        <v>304</v>
      </c>
      <c r="L1879" t="s">
        <v>274</v>
      </c>
    </row>
    <row r="1880" spans="1:12" x14ac:dyDescent="0.2">
      <c r="A1880">
        <v>2</v>
      </c>
      <c r="B1880">
        <v>2014</v>
      </c>
      <c r="C1880" s="1" t="s">
        <v>1752</v>
      </c>
      <c r="D1880" t="s">
        <v>7</v>
      </c>
      <c r="E1880" t="s">
        <v>71</v>
      </c>
      <c r="F1880" s="1">
        <v>2113</v>
      </c>
      <c r="G1880">
        <v>6963</v>
      </c>
      <c r="H1880" t="s">
        <v>406</v>
      </c>
      <c r="I1880" t="s">
        <v>378</v>
      </c>
      <c r="J1880" t="s">
        <v>379</v>
      </c>
      <c r="K1880" t="s">
        <v>279</v>
      </c>
      <c r="L1880" t="s">
        <v>274</v>
      </c>
    </row>
    <row r="1881" spans="1:12" x14ac:dyDescent="0.2">
      <c r="A1881">
        <v>1</v>
      </c>
      <c r="B1881">
        <v>2014</v>
      </c>
      <c r="C1881" s="1" t="s">
        <v>1754</v>
      </c>
      <c r="D1881" t="s">
        <v>309</v>
      </c>
      <c r="E1881" t="s">
        <v>168</v>
      </c>
      <c r="F1881" s="1">
        <v>2200</v>
      </c>
      <c r="G1881">
        <v>63975</v>
      </c>
      <c r="H1881" t="s">
        <v>399</v>
      </c>
      <c r="I1881" t="s">
        <v>322</v>
      </c>
      <c r="J1881" t="s">
        <v>303</v>
      </c>
      <c r="K1881" t="s">
        <v>304</v>
      </c>
      <c r="L1881" t="s">
        <v>274</v>
      </c>
    </row>
    <row r="1882" spans="1:12" x14ac:dyDescent="0.2">
      <c r="A1882">
        <v>1</v>
      </c>
      <c r="B1882">
        <v>2014</v>
      </c>
      <c r="C1882" s="1" t="s">
        <v>1752</v>
      </c>
      <c r="D1882" t="s">
        <v>7</v>
      </c>
      <c r="E1882" t="s">
        <v>197</v>
      </c>
      <c r="F1882" s="1">
        <v>2101</v>
      </c>
      <c r="G1882">
        <v>6964</v>
      </c>
      <c r="H1882" t="s">
        <v>377</v>
      </c>
      <c r="I1882" t="s">
        <v>788</v>
      </c>
      <c r="J1882" t="s">
        <v>789</v>
      </c>
      <c r="K1882" t="s">
        <v>279</v>
      </c>
      <c r="L1882" t="s">
        <v>274</v>
      </c>
    </row>
    <row r="1883" spans="1:12" x14ac:dyDescent="0.2">
      <c r="A1883">
        <v>1</v>
      </c>
      <c r="B1883">
        <v>2014</v>
      </c>
      <c r="C1883" s="1" t="s">
        <v>1751</v>
      </c>
      <c r="D1883" t="s">
        <v>282</v>
      </c>
      <c r="E1883" t="s">
        <v>181</v>
      </c>
      <c r="F1883" s="1">
        <v>2208</v>
      </c>
      <c r="G1883">
        <v>74723</v>
      </c>
      <c r="H1883" t="s">
        <v>290</v>
      </c>
      <c r="I1883" t="s">
        <v>284</v>
      </c>
      <c r="J1883" t="s">
        <v>285</v>
      </c>
      <c r="K1883" t="s">
        <v>286</v>
      </c>
      <c r="L1883" t="s">
        <v>274</v>
      </c>
    </row>
    <row r="1884" spans="1:12" x14ac:dyDescent="0.2">
      <c r="A1884">
        <v>4</v>
      </c>
      <c r="B1884">
        <v>2014</v>
      </c>
      <c r="C1884" s="1" t="s">
        <v>1751</v>
      </c>
      <c r="D1884" t="s">
        <v>282</v>
      </c>
      <c r="E1884" t="s">
        <v>70</v>
      </c>
      <c r="F1884" s="1">
        <v>2135</v>
      </c>
      <c r="G1884">
        <v>74724</v>
      </c>
      <c r="H1884" t="s">
        <v>366</v>
      </c>
      <c r="I1884" t="s">
        <v>305</v>
      </c>
      <c r="J1884" t="s">
        <v>285</v>
      </c>
      <c r="K1884" t="s">
        <v>286</v>
      </c>
      <c r="L1884" t="s">
        <v>274</v>
      </c>
    </row>
    <row r="1885" spans="1:12" x14ac:dyDescent="0.2">
      <c r="A1885">
        <v>2</v>
      </c>
      <c r="B1885">
        <v>2014</v>
      </c>
      <c r="C1885" s="1" t="s">
        <v>1751</v>
      </c>
      <c r="D1885" t="s">
        <v>524</v>
      </c>
      <c r="E1885" t="s">
        <v>665</v>
      </c>
      <c r="F1885" s="1">
        <v>2323</v>
      </c>
      <c r="G1885">
        <v>74723</v>
      </c>
      <c r="H1885" t="s">
        <v>290</v>
      </c>
      <c r="I1885" t="s">
        <v>525</v>
      </c>
      <c r="J1885" t="s">
        <v>285</v>
      </c>
      <c r="K1885" t="s">
        <v>286</v>
      </c>
      <c r="L1885" t="s">
        <v>274</v>
      </c>
    </row>
    <row r="1886" spans="1:12" x14ac:dyDescent="0.2">
      <c r="A1886">
        <v>1</v>
      </c>
      <c r="B1886">
        <v>2014</v>
      </c>
      <c r="C1886" s="1" t="s">
        <v>1754</v>
      </c>
      <c r="D1886" t="s">
        <v>309</v>
      </c>
      <c r="E1886" t="s">
        <v>839</v>
      </c>
      <c r="F1886" s="1">
        <v>2210</v>
      </c>
      <c r="G1886">
        <v>81633</v>
      </c>
      <c r="H1886" t="s">
        <v>1231</v>
      </c>
      <c r="I1886" t="s">
        <v>357</v>
      </c>
      <c r="J1886" t="s">
        <v>303</v>
      </c>
      <c r="K1886" t="s">
        <v>304</v>
      </c>
      <c r="L1886" t="s">
        <v>274</v>
      </c>
    </row>
    <row r="1887" spans="1:12" x14ac:dyDescent="0.2">
      <c r="A1887">
        <v>1</v>
      </c>
      <c r="B1887">
        <v>2014</v>
      </c>
      <c r="C1887" s="1" t="s">
        <v>1751</v>
      </c>
      <c r="D1887" t="s">
        <v>282</v>
      </c>
      <c r="E1887" t="s">
        <v>86</v>
      </c>
      <c r="F1887" s="1">
        <v>2036</v>
      </c>
      <c r="G1887">
        <v>74722</v>
      </c>
      <c r="H1887" t="s">
        <v>295</v>
      </c>
      <c r="I1887" t="s">
        <v>427</v>
      </c>
      <c r="J1887" t="s">
        <v>285</v>
      </c>
      <c r="K1887" t="s">
        <v>286</v>
      </c>
      <c r="L1887" t="s">
        <v>274</v>
      </c>
    </row>
    <row r="1888" spans="1:12" x14ac:dyDescent="0.2">
      <c r="A1888">
        <v>2</v>
      </c>
      <c r="B1888">
        <v>2014</v>
      </c>
      <c r="C1888" s="1" t="s">
        <v>1751</v>
      </c>
      <c r="D1888" t="s">
        <v>282</v>
      </c>
      <c r="E1888" t="s">
        <v>247</v>
      </c>
      <c r="F1888" s="1">
        <v>2144</v>
      </c>
      <c r="G1888">
        <v>74721</v>
      </c>
      <c r="H1888" t="s">
        <v>283</v>
      </c>
      <c r="I1888" t="s">
        <v>320</v>
      </c>
      <c r="J1888" t="s">
        <v>285</v>
      </c>
      <c r="K1888" t="s">
        <v>286</v>
      </c>
      <c r="L1888" t="s">
        <v>274</v>
      </c>
    </row>
    <row r="1889" spans="1:12" x14ac:dyDescent="0.2">
      <c r="A1889">
        <v>1</v>
      </c>
      <c r="B1889">
        <v>2014</v>
      </c>
      <c r="C1889" s="1" t="s">
        <v>1752</v>
      </c>
      <c r="D1889" t="s">
        <v>7</v>
      </c>
      <c r="E1889" t="s">
        <v>70</v>
      </c>
      <c r="F1889" s="1">
        <v>2135</v>
      </c>
      <c r="G1889">
        <v>9585</v>
      </c>
      <c r="H1889" t="s">
        <v>530</v>
      </c>
      <c r="I1889" t="s">
        <v>476</v>
      </c>
      <c r="J1889" t="s">
        <v>477</v>
      </c>
      <c r="K1889" t="s">
        <v>279</v>
      </c>
      <c r="L1889" t="s">
        <v>274</v>
      </c>
    </row>
    <row r="1890" spans="1:12" x14ac:dyDescent="0.2">
      <c r="A1890">
        <v>1</v>
      </c>
      <c r="B1890">
        <v>2014</v>
      </c>
      <c r="C1890" s="1" t="s">
        <v>1752</v>
      </c>
      <c r="D1890" t="s">
        <v>449</v>
      </c>
      <c r="E1890" t="s">
        <v>82</v>
      </c>
      <c r="F1890" s="1">
        <v>2000</v>
      </c>
      <c r="G1890">
        <v>15052</v>
      </c>
      <c r="H1890" t="s">
        <v>229</v>
      </c>
      <c r="I1890" t="s">
        <v>338</v>
      </c>
      <c r="J1890" t="s">
        <v>303</v>
      </c>
      <c r="K1890" t="s">
        <v>304</v>
      </c>
      <c r="L1890" t="s">
        <v>274</v>
      </c>
    </row>
    <row r="1891" spans="1:12" x14ac:dyDescent="0.2">
      <c r="A1891">
        <v>1</v>
      </c>
      <c r="B1891">
        <v>2014</v>
      </c>
      <c r="C1891" s="1" t="s">
        <v>1752</v>
      </c>
      <c r="D1891" t="s">
        <v>7</v>
      </c>
      <c r="E1891" t="s">
        <v>93</v>
      </c>
      <c r="F1891" s="1">
        <v>2122</v>
      </c>
      <c r="G1891">
        <v>8481</v>
      </c>
      <c r="H1891" t="s">
        <v>9</v>
      </c>
      <c r="I1891" t="s">
        <v>378</v>
      </c>
      <c r="J1891" t="s">
        <v>379</v>
      </c>
      <c r="K1891" t="s">
        <v>279</v>
      </c>
      <c r="L1891" t="s">
        <v>274</v>
      </c>
    </row>
    <row r="1892" spans="1:12" x14ac:dyDescent="0.2">
      <c r="A1892">
        <v>1</v>
      </c>
      <c r="B1892">
        <v>2014</v>
      </c>
      <c r="C1892" s="1" t="s">
        <v>1752</v>
      </c>
      <c r="D1892" t="s">
        <v>7</v>
      </c>
      <c r="E1892" t="s">
        <v>200</v>
      </c>
      <c r="F1892" s="1">
        <v>2036</v>
      </c>
      <c r="G1892">
        <v>6964</v>
      </c>
      <c r="H1892" t="s">
        <v>377</v>
      </c>
      <c r="I1892" t="s">
        <v>817</v>
      </c>
      <c r="J1892" t="s">
        <v>706</v>
      </c>
      <c r="K1892" t="s">
        <v>279</v>
      </c>
      <c r="L1892" t="s">
        <v>274</v>
      </c>
    </row>
    <row r="1893" spans="1:12" x14ac:dyDescent="0.2">
      <c r="A1893">
        <v>1</v>
      </c>
      <c r="B1893">
        <v>2014</v>
      </c>
      <c r="C1893" s="1" t="s">
        <v>1752</v>
      </c>
      <c r="D1893" t="s">
        <v>449</v>
      </c>
      <c r="E1893" t="s">
        <v>99</v>
      </c>
      <c r="F1893" s="1">
        <v>2114</v>
      </c>
      <c r="G1893">
        <v>8397</v>
      </c>
      <c r="H1893" t="s">
        <v>821</v>
      </c>
      <c r="I1893" t="s">
        <v>756</v>
      </c>
      <c r="J1893" t="s">
        <v>303</v>
      </c>
      <c r="K1893" t="s">
        <v>280</v>
      </c>
      <c r="L1893" t="s">
        <v>274</v>
      </c>
    </row>
    <row r="1894" spans="1:12" x14ac:dyDescent="0.2">
      <c r="A1894">
        <v>1</v>
      </c>
      <c r="B1894">
        <v>2014</v>
      </c>
      <c r="C1894" s="1" t="s">
        <v>1754</v>
      </c>
      <c r="D1894" t="s">
        <v>387</v>
      </c>
      <c r="E1894" t="s">
        <v>651</v>
      </c>
      <c r="F1894" s="1">
        <v>2579</v>
      </c>
      <c r="G1894">
        <v>74917</v>
      </c>
      <c r="H1894" t="s">
        <v>610</v>
      </c>
      <c r="I1894" t="s">
        <v>390</v>
      </c>
      <c r="J1894" t="s">
        <v>391</v>
      </c>
      <c r="K1894" t="s">
        <v>279</v>
      </c>
      <c r="L1894" t="s">
        <v>274</v>
      </c>
    </row>
    <row r="1895" spans="1:12" x14ac:dyDescent="0.2">
      <c r="A1895">
        <v>1</v>
      </c>
      <c r="B1895">
        <v>2014</v>
      </c>
      <c r="C1895" s="1" t="s">
        <v>1754</v>
      </c>
      <c r="D1895" t="s">
        <v>387</v>
      </c>
      <c r="E1895" t="s">
        <v>651</v>
      </c>
      <c r="F1895" s="1">
        <v>2579</v>
      </c>
      <c r="G1895">
        <v>80121</v>
      </c>
      <c r="H1895" t="s">
        <v>1232</v>
      </c>
      <c r="I1895" t="s">
        <v>401</v>
      </c>
      <c r="J1895" t="s">
        <v>391</v>
      </c>
      <c r="K1895" t="s">
        <v>279</v>
      </c>
      <c r="L1895" t="s">
        <v>274</v>
      </c>
    </row>
    <row r="1896" spans="1:12" x14ac:dyDescent="0.2">
      <c r="A1896">
        <v>1</v>
      </c>
      <c r="B1896">
        <v>2014</v>
      </c>
      <c r="C1896" s="1" t="s">
        <v>1754</v>
      </c>
      <c r="D1896" t="s">
        <v>309</v>
      </c>
      <c r="E1896" t="s">
        <v>1233</v>
      </c>
      <c r="F1896" s="1">
        <v>2483</v>
      </c>
      <c r="G1896">
        <v>64404</v>
      </c>
      <c r="H1896" t="s">
        <v>785</v>
      </c>
      <c r="I1896" t="s">
        <v>733</v>
      </c>
      <c r="J1896" t="s">
        <v>303</v>
      </c>
      <c r="K1896" t="s">
        <v>304</v>
      </c>
      <c r="L1896" t="s">
        <v>274</v>
      </c>
    </row>
    <row r="1897" spans="1:12" x14ac:dyDescent="0.2">
      <c r="A1897">
        <v>2</v>
      </c>
      <c r="B1897">
        <v>2014</v>
      </c>
      <c r="C1897" s="1" t="s">
        <v>1752</v>
      </c>
      <c r="D1897" t="s">
        <v>7</v>
      </c>
      <c r="E1897" t="s">
        <v>94</v>
      </c>
      <c r="F1897" s="1">
        <v>2035</v>
      </c>
      <c r="G1897">
        <v>8481</v>
      </c>
      <c r="H1897" t="s">
        <v>9</v>
      </c>
      <c r="I1897" t="s">
        <v>10</v>
      </c>
      <c r="J1897" t="s">
        <v>11</v>
      </c>
      <c r="K1897" t="s">
        <v>279</v>
      </c>
      <c r="L1897" t="s">
        <v>274</v>
      </c>
    </row>
    <row r="1898" spans="1:12" x14ac:dyDescent="0.2">
      <c r="A1898">
        <v>1</v>
      </c>
      <c r="B1898">
        <v>2014</v>
      </c>
      <c r="C1898" s="1" t="s">
        <v>1751</v>
      </c>
      <c r="D1898" t="s">
        <v>300</v>
      </c>
      <c r="E1898" t="s">
        <v>1234</v>
      </c>
      <c r="F1898" s="1">
        <v>2820</v>
      </c>
      <c r="G1898">
        <v>74399</v>
      </c>
      <c r="H1898" t="s">
        <v>371</v>
      </c>
      <c r="I1898" t="s">
        <v>905</v>
      </c>
      <c r="J1898" t="s">
        <v>303</v>
      </c>
      <c r="K1898" t="s">
        <v>304</v>
      </c>
      <c r="L1898" t="s">
        <v>274</v>
      </c>
    </row>
    <row r="1899" spans="1:12" x14ac:dyDescent="0.2">
      <c r="A1899">
        <v>1</v>
      </c>
      <c r="B1899">
        <v>2014</v>
      </c>
      <c r="C1899" s="1" t="s">
        <v>1753</v>
      </c>
      <c r="D1899" t="s">
        <v>287</v>
      </c>
      <c r="E1899" t="s">
        <v>43</v>
      </c>
      <c r="F1899" s="1">
        <v>2021</v>
      </c>
      <c r="G1899">
        <v>24731</v>
      </c>
      <c r="H1899" t="s">
        <v>337</v>
      </c>
      <c r="I1899" t="s">
        <v>284</v>
      </c>
      <c r="J1899" t="s">
        <v>285</v>
      </c>
      <c r="K1899" t="s">
        <v>286</v>
      </c>
      <c r="L1899" t="s">
        <v>274</v>
      </c>
    </row>
    <row r="1900" spans="1:12" x14ac:dyDescent="0.2">
      <c r="A1900">
        <v>1</v>
      </c>
      <c r="B1900">
        <v>2014</v>
      </c>
      <c r="C1900" s="1" t="s">
        <v>1751</v>
      </c>
      <c r="D1900" t="s">
        <v>282</v>
      </c>
      <c r="E1900" t="s">
        <v>1263</v>
      </c>
      <c r="F1900" s="1">
        <v>2161</v>
      </c>
      <c r="G1900">
        <v>74722</v>
      </c>
      <c r="H1900" t="s">
        <v>295</v>
      </c>
      <c r="I1900" t="s">
        <v>320</v>
      </c>
      <c r="J1900" t="s">
        <v>285</v>
      </c>
      <c r="K1900" t="s">
        <v>286</v>
      </c>
      <c r="L1900" t="s">
        <v>274</v>
      </c>
    </row>
    <row r="1901" spans="1:12" x14ac:dyDescent="0.2">
      <c r="A1901">
        <v>2</v>
      </c>
      <c r="B1901">
        <v>2014</v>
      </c>
      <c r="C1901" s="1" t="s">
        <v>1754</v>
      </c>
      <c r="D1901" t="s">
        <v>309</v>
      </c>
      <c r="E1901" t="s">
        <v>46</v>
      </c>
      <c r="F1901" s="1">
        <v>2022</v>
      </c>
      <c r="G1901">
        <v>79220</v>
      </c>
      <c r="H1901" t="s">
        <v>551</v>
      </c>
      <c r="I1901" t="s">
        <v>1040</v>
      </c>
      <c r="J1901" t="s">
        <v>303</v>
      </c>
      <c r="K1901" t="s">
        <v>280</v>
      </c>
      <c r="L1901" t="s">
        <v>274</v>
      </c>
    </row>
    <row r="1902" spans="1:12" x14ac:dyDescent="0.2">
      <c r="A1902">
        <v>1</v>
      </c>
      <c r="B1902">
        <v>2014</v>
      </c>
      <c r="C1902" s="1" t="s">
        <v>1753</v>
      </c>
      <c r="D1902" t="s">
        <v>287</v>
      </c>
      <c r="E1902" t="s">
        <v>1719</v>
      </c>
      <c r="F1902" s="1">
        <v>2761</v>
      </c>
      <c r="G1902">
        <v>74733</v>
      </c>
      <c r="H1902" t="s">
        <v>444</v>
      </c>
      <c r="I1902" t="s">
        <v>284</v>
      </c>
      <c r="J1902" t="s">
        <v>285</v>
      </c>
      <c r="K1902" t="s">
        <v>286</v>
      </c>
      <c r="L1902" t="s">
        <v>274</v>
      </c>
    </row>
    <row r="1903" spans="1:12" x14ac:dyDescent="0.2">
      <c r="A1903">
        <v>1</v>
      </c>
      <c r="B1903">
        <v>2014</v>
      </c>
      <c r="C1903" s="1" t="s">
        <v>1751</v>
      </c>
      <c r="D1903" t="s">
        <v>300</v>
      </c>
      <c r="E1903" t="s">
        <v>665</v>
      </c>
      <c r="F1903" s="1">
        <v>2323</v>
      </c>
      <c r="G1903">
        <v>74359</v>
      </c>
      <c r="H1903" t="s">
        <v>353</v>
      </c>
      <c r="I1903" t="s">
        <v>692</v>
      </c>
      <c r="J1903" t="s">
        <v>303</v>
      </c>
      <c r="K1903" t="s">
        <v>304</v>
      </c>
      <c r="L1903" t="s">
        <v>274</v>
      </c>
    </row>
    <row r="1904" spans="1:12" x14ac:dyDescent="0.2">
      <c r="A1904">
        <v>1</v>
      </c>
      <c r="B1904">
        <v>2014</v>
      </c>
      <c r="C1904" s="1" t="s">
        <v>1754</v>
      </c>
      <c r="D1904" t="s">
        <v>309</v>
      </c>
      <c r="E1904" t="s">
        <v>176</v>
      </c>
      <c r="F1904" s="1">
        <v>2205</v>
      </c>
      <c r="G1904">
        <v>77981</v>
      </c>
      <c r="H1904" t="s">
        <v>429</v>
      </c>
      <c r="I1904" t="s">
        <v>322</v>
      </c>
      <c r="J1904" t="s">
        <v>303</v>
      </c>
      <c r="K1904" t="s">
        <v>304</v>
      </c>
      <c r="L1904" t="s">
        <v>274</v>
      </c>
    </row>
    <row r="1905" spans="1:12" x14ac:dyDescent="0.2">
      <c r="A1905">
        <v>1</v>
      </c>
      <c r="B1905">
        <v>2014</v>
      </c>
      <c r="C1905" s="1" t="s">
        <v>1754</v>
      </c>
      <c r="D1905" t="s">
        <v>387</v>
      </c>
      <c r="E1905" t="s">
        <v>1701</v>
      </c>
      <c r="F1905" s="1">
        <v>2465</v>
      </c>
      <c r="G1905">
        <v>64241</v>
      </c>
      <c r="H1905" t="s">
        <v>575</v>
      </c>
      <c r="I1905" t="s">
        <v>390</v>
      </c>
      <c r="J1905" t="s">
        <v>391</v>
      </c>
      <c r="K1905" t="s">
        <v>279</v>
      </c>
      <c r="L1905" t="s">
        <v>274</v>
      </c>
    </row>
    <row r="1906" spans="1:12" x14ac:dyDescent="0.2">
      <c r="A1906">
        <v>2</v>
      </c>
      <c r="B1906">
        <v>2014</v>
      </c>
      <c r="C1906" s="1" t="s">
        <v>1753</v>
      </c>
      <c r="D1906" t="s">
        <v>287</v>
      </c>
      <c r="E1906" t="s">
        <v>24</v>
      </c>
      <c r="F1906" s="1">
        <v>2066</v>
      </c>
      <c r="G1906">
        <v>74731</v>
      </c>
      <c r="H1906" t="s">
        <v>288</v>
      </c>
      <c r="I1906" t="s">
        <v>284</v>
      </c>
      <c r="J1906" t="s">
        <v>285</v>
      </c>
      <c r="K1906" t="s">
        <v>286</v>
      </c>
      <c r="L1906" t="s">
        <v>274</v>
      </c>
    </row>
    <row r="1907" spans="1:12" x14ac:dyDescent="0.2">
      <c r="A1907">
        <v>1</v>
      </c>
      <c r="B1907">
        <v>2014</v>
      </c>
      <c r="C1907" s="1" t="s">
        <v>1752</v>
      </c>
      <c r="D1907" t="s">
        <v>7</v>
      </c>
      <c r="E1907" t="s">
        <v>643</v>
      </c>
      <c r="F1907" s="1">
        <v>2230</v>
      </c>
      <c r="G1907">
        <v>8403</v>
      </c>
      <c r="H1907" t="s">
        <v>593</v>
      </c>
      <c r="I1907" t="s">
        <v>369</v>
      </c>
      <c r="J1907" t="s">
        <v>370</v>
      </c>
      <c r="K1907" t="s">
        <v>279</v>
      </c>
      <c r="L1907" t="s">
        <v>274</v>
      </c>
    </row>
    <row r="1908" spans="1:12" x14ac:dyDescent="0.2">
      <c r="A1908">
        <v>1</v>
      </c>
      <c r="B1908">
        <v>2014</v>
      </c>
      <c r="C1908" s="1" t="s">
        <v>1754</v>
      </c>
      <c r="D1908" t="s">
        <v>309</v>
      </c>
      <c r="E1908" t="s">
        <v>264</v>
      </c>
      <c r="F1908" s="1">
        <v>2750</v>
      </c>
      <c r="G1908">
        <v>64014</v>
      </c>
      <c r="H1908" t="s">
        <v>1131</v>
      </c>
      <c r="I1908" t="s">
        <v>527</v>
      </c>
      <c r="J1908" t="s">
        <v>303</v>
      </c>
      <c r="K1908" t="s">
        <v>280</v>
      </c>
      <c r="L1908" t="s">
        <v>274</v>
      </c>
    </row>
    <row r="1909" spans="1:12" x14ac:dyDescent="0.2">
      <c r="A1909">
        <v>1</v>
      </c>
      <c r="B1909">
        <v>2014</v>
      </c>
      <c r="C1909" s="1" t="s">
        <v>1751</v>
      </c>
      <c r="D1909" t="s">
        <v>282</v>
      </c>
      <c r="E1909" t="s">
        <v>62</v>
      </c>
      <c r="F1909" s="1">
        <v>2010</v>
      </c>
      <c r="G1909">
        <v>74703</v>
      </c>
      <c r="H1909" t="s">
        <v>386</v>
      </c>
      <c r="I1909" t="s">
        <v>284</v>
      </c>
      <c r="J1909" t="s">
        <v>285</v>
      </c>
      <c r="K1909" t="s">
        <v>286</v>
      </c>
      <c r="L1909" t="s">
        <v>274</v>
      </c>
    </row>
    <row r="1910" spans="1:12" x14ac:dyDescent="0.2">
      <c r="A1910">
        <v>1</v>
      </c>
      <c r="B1910">
        <v>2014</v>
      </c>
      <c r="C1910" s="1" t="s">
        <v>1752</v>
      </c>
      <c r="D1910" t="s">
        <v>449</v>
      </c>
      <c r="E1910" t="s">
        <v>1235</v>
      </c>
      <c r="F1910" s="1">
        <v>2171</v>
      </c>
      <c r="G1910">
        <v>82918</v>
      </c>
      <c r="H1910" t="s">
        <v>396</v>
      </c>
      <c r="I1910" t="s">
        <v>713</v>
      </c>
      <c r="J1910" t="s">
        <v>303</v>
      </c>
      <c r="K1910" t="s">
        <v>280</v>
      </c>
      <c r="L1910" t="s">
        <v>274</v>
      </c>
    </row>
    <row r="1911" spans="1:12" x14ac:dyDescent="0.2">
      <c r="A1911">
        <v>1</v>
      </c>
      <c r="B1911">
        <v>2014</v>
      </c>
      <c r="C1911" s="1" t="s">
        <v>1753</v>
      </c>
      <c r="D1911" t="s">
        <v>287</v>
      </c>
      <c r="E1911" t="s">
        <v>204</v>
      </c>
      <c r="F1911" s="1">
        <v>2289</v>
      </c>
      <c r="G1911">
        <v>83491</v>
      </c>
      <c r="H1911" t="s">
        <v>653</v>
      </c>
      <c r="I1911" t="s">
        <v>284</v>
      </c>
      <c r="J1911" t="s">
        <v>285</v>
      </c>
      <c r="K1911" t="s">
        <v>286</v>
      </c>
      <c r="L1911" t="s">
        <v>274</v>
      </c>
    </row>
    <row r="1912" spans="1:12" x14ac:dyDescent="0.2">
      <c r="A1912">
        <v>1</v>
      </c>
      <c r="B1912">
        <v>2014</v>
      </c>
      <c r="C1912" s="1" t="s">
        <v>1754</v>
      </c>
      <c r="D1912" t="s">
        <v>387</v>
      </c>
      <c r="E1912" t="s">
        <v>1169</v>
      </c>
      <c r="F1912" s="1" t="s">
        <v>1748</v>
      </c>
      <c r="G1912">
        <v>75614</v>
      </c>
      <c r="H1912" t="s">
        <v>442</v>
      </c>
      <c r="I1912" t="s">
        <v>443</v>
      </c>
      <c r="J1912" t="s">
        <v>391</v>
      </c>
      <c r="K1912" t="s">
        <v>286</v>
      </c>
      <c r="L1912" t="s">
        <v>274</v>
      </c>
    </row>
    <row r="1913" spans="1:12" x14ac:dyDescent="0.2">
      <c r="A1913">
        <v>1</v>
      </c>
      <c r="B1913">
        <v>2014</v>
      </c>
      <c r="C1913" s="1" t="s">
        <v>1751</v>
      </c>
      <c r="D1913" t="s">
        <v>300</v>
      </c>
      <c r="E1913" t="s">
        <v>1236</v>
      </c>
      <c r="F1913" s="1">
        <v>2480</v>
      </c>
      <c r="G1913">
        <v>74402</v>
      </c>
      <c r="H1913" t="s">
        <v>1237</v>
      </c>
      <c r="I1913" t="s">
        <v>1238</v>
      </c>
      <c r="J1913" t="s">
        <v>303</v>
      </c>
      <c r="K1913" t="s">
        <v>304</v>
      </c>
      <c r="L1913" t="s">
        <v>274</v>
      </c>
    </row>
    <row r="1914" spans="1:12" x14ac:dyDescent="0.2">
      <c r="A1914">
        <v>7</v>
      </c>
      <c r="B1914">
        <v>2015</v>
      </c>
      <c r="C1914" s="1" t="s">
        <v>1752</v>
      </c>
      <c r="D1914" t="s">
        <v>7</v>
      </c>
      <c r="E1914" t="s">
        <v>76</v>
      </c>
      <c r="F1914" s="1">
        <v>2000</v>
      </c>
      <c r="G1914">
        <v>82616</v>
      </c>
      <c r="H1914" t="s">
        <v>313</v>
      </c>
      <c r="I1914" t="s">
        <v>314</v>
      </c>
      <c r="J1914" t="s">
        <v>315</v>
      </c>
      <c r="K1914" t="s">
        <v>279</v>
      </c>
      <c r="L1914" t="s">
        <v>274</v>
      </c>
    </row>
    <row r="1915" spans="1:12" x14ac:dyDescent="0.2">
      <c r="A1915">
        <v>35</v>
      </c>
      <c r="B1915">
        <v>2015</v>
      </c>
      <c r="C1915" s="1" t="s">
        <v>1753</v>
      </c>
      <c r="D1915" t="s">
        <v>287</v>
      </c>
      <c r="E1915" t="s">
        <v>21</v>
      </c>
      <c r="F1915" s="1">
        <v>2089</v>
      </c>
      <c r="G1915">
        <v>83406</v>
      </c>
      <c r="H1915" t="s">
        <v>647</v>
      </c>
      <c r="I1915" t="s">
        <v>284</v>
      </c>
      <c r="J1915" t="s">
        <v>285</v>
      </c>
      <c r="K1915" t="s">
        <v>286</v>
      </c>
      <c r="L1915" t="s">
        <v>274</v>
      </c>
    </row>
    <row r="1916" spans="1:12" x14ac:dyDescent="0.2">
      <c r="A1916">
        <v>3</v>
      </c>
      <c r="B1916">
        <v>2015</v>
      </c>
      <c r="C1916" s="1" t="s">
        <v>1754</v>
      </c>
      <c r="D1916" t="s">
        <v>387</v>
      </c>
      <c r="E1916" t="s">
        <v>651</v>
      </c>
      <c r="F1916" s="1">
        <v>2579</v>
      </c>
      <c r="G1916">
        <v>80120</v>
      </c>
      <c r="H1916" t="s">
        <v>1239</v>
      </c>
      <c r="I1916" t="s">
        <v>401</v>
      </c>
      <c r="J1916" t="s">
        <v>391</v>
      </c>
      <c r="K1916" t="s">
        <v>279</v>
      </c>
      <c r="L1916" t="s">
        <v>274</v>
      </c>
    </row>
    <row r="1917" spans="1:12" x14ac:dyDescent="0.2">
      <c r="A1917">
        <v>4</v>
      </c>
      <c r="B1917">
        <v>2015</v>
      </c>
      <c r="C1917" s="1" t="s">
        <v>1753</v>
      </c>
      <c r="D1917" t="s">
        <v>287</v>
      </c>
      <c r="E1917" t="s">
        <v>209</v>
      </c>
      <c r="F1917" s="1">
        <v>2148</v>
      </c>
      <c r="G1917">
        <v>83406</v>
      </c>
      <c r="H1917" t="s">
        <v>647</v>
      </c>
      <c r="I1917" t="s">
        <v>284</v>
      </c>
      <c r="J1917" t="s">
        <v>285</v>
      </c>
      <c r="K1917" t="s">
        <v>286</v>
      </c>
      <c r="L1917" t="s">
        <v>274</v>
      </c>
    </row>
    <row r="1918" spans="1:12" x14ac:dyDescent="0.2">
      <c r="A1918">
        <v>1</v>
      </c>
      <c r="B1918">
        <v>2015</v>
      </c>
      <c r="C1918" s="1" t="s">
        <v>1751</v>
      </c>
      <c r="D1918" t="s">
        <v>282</v>
      </c>
      <c r="E1918" t="s">
        <v>168</v>
      </c>
      <c r="F1918" s="1">
        <v>2200</v>
      </c>
      <c r="G1918">
        <v>33206</v>
      </c>
      <c r="H1918" t="s">
        <v>1240</v>
      </c>
      <c r="I1918" t="s">
        <v>305</v>
      </c>
      <c r="J1918" t="s">
        <v>285</v>
      </c>
      <c r="K1918" t="s">
        <v>286</v>
      </c>
      <c r="L1918" t="s">
        <v>274</v>
      </c>
    </row>
    <row r="1919" spans="1:12" x14ac:dyDescent="0.2">
      <c r="A1919">
        <v>13</v>
      </c>
      <c r="B1919">
        <v>2015</v>
      </c>
      <c r="C1919" s="1" t="s">
        <v>1753</v>
      </c>
      <c r="D1919" t="s">
        <v>287</v>
      </c>
      <c r="E1919" t="s">
        <v>28</v>
      </c>
      <c r="F1919" s="1">
        <v>2039</v>
      </c>
      <c r="G1919">
        <v>83406</v>
      </c>
      <c r="H1919" t="s">
        <v>647</v>
      </c>
      <c r="I1919" t="s">
        <v>284</v>
      </c>
      <c r="J1919" t="s">
        <v>285</v>
      </c>
      <c r="K1919" t="s">
        <v>286</v>
      </c>
      <c r="L1919" t="s">
        <v>274</v>
      </c>
    </row>
    <row r="1920" spans="1:12" x14ac:dyDescent="0.2">
      <c r="A1920">
        <v>1</v>
      </c>
      <c r="B1920">
        <v>2015</v>
      </c>
      <c r="C1920" s="1" t="s">
        <v>1751</v>
      </c>
      <c r="D1920" t="s">
        <v>282</v>
      </c>
      <c r="E1920" t="s">
        <v>1074</v>
      </c>
      <c r="F1920" s="1">
        <v>2162</v>
      </c>
      <c r="G1920">
        <v>83206</v>
      </c>
      <c r="H1920" t="s">
        <v>646</v>
      </c>
      <c r="I1920" t="s">
        <v>320</v>
      </c>
      <c r="J1920" t="s">
        <v>285</v>
      </c>
      <c r="K1920" t="s">
        <v>286</v>
      </c>
      <c r="L1920" t="s">
        <v>274</v>
      </c>
    </row>
    <row r="1921" spans="1:12" x14ac:dyDescent="0.2">
      <c r="A1921">
        <v>2</v>
      </c>
      <c r="B1921">
        <v>2015</v>
      </c>
      <c r="C1921" s="1" t="s">
        <v>1752</v>
      </c>
      <c r="D1921" t="s">
        <v>7</v>
      </c>
      <c r="E1921" t="s">
        <v>230</v>
      </c>
      <c r="F1921" s="1">
        <v>2000</v>
      </c>
      <c r="G1921">
        <v>82629</v>
      </c>
      <c r="H1921" t="s">
        <v>467</v>
      </c>
      <c r="I1921" t="s">
        <v>298</v>
      </c>
      <c r="J1921" t="s">
        <v>299</v>
      </c>
      <c r="K1921" t="s">
        <v>279</v>
      </c>
      <c r="L1921" t="s">
        <v>274</v>
      </c>
    </row>
    <row r="1922" spans="1:12" x14ac:dyDescent="0.2">
      <c r="A1922">
        <v>2</v>
      </c>
      <c r="B1922">
        <v>2014</v>
      </c>
      <c r="C1922" s="1" t="s">
        <v>1753</v>
      </c>
      <c r="D1922" t="s">
        <v>287</v>
      </c>
      <c r="E1922" t="s">
        <v>21</v>
      </c>
      <c r="F1922" s="1">
        <v>2089</v>
      </c>
      <c r="G1922">
        <v>83406</v>
      </c>
      <c r="H1922" t="s">
        <v>647</v>
      </c>
      <c r="I1922" t="s">
        <v>284</v>
      </c>
      <c r="J1922" t="s">
        <v>285</v>
      </c>
      <c r="K1922" t="s">
        <v>286</v>
      </c>
      <c r="L1922" t="s">
        <v>274</v>
      </c>
    </row>
    <row r="1923" spans="1:12" x14ac:dyDescent="0.2">
      <c r="A1923">
        <v>4</v>
      </c>
      <c r="B1923">
        <v>2015</v>
      </c>
      <c r="C1923" s="1" t="s">
        <v>1751</v>
      </c>
      <c r="D1923" t="s">
        <v>282</v>
      </c>
      <c r="E1923" t="s">
        <v>129</v>
      </c>
      <c r="F1923" s="1">
        <v>2021</v>
      </c>
      <c r="G1923">
        <v>83229</v>
      </c>
      <c r="H1923" t="s">
        <v>656</v>
      </c>
      <c r="I1923" t="s">
        <v>427</v>
      </c>
      <c r="J1923" t="s">
        <v>285</v>
      </c>
      <c r="K1923" t="s">
        <v>286</v>
      </c>
      <c r="L1923" t="s">
        <v>274</v>
      </c>
    </row>
    <row r="1924" spans="1:12" x14ac:dyDescent="0.2">
      <c r="A1924">
        <v>2</v>
      </c>
      <c r="B1924">
        <v>2015</v>
      </c>
      <c r="C1924" s="1" t="s">
        <v>1754</v>
      </c>
      <c r="D1924" t="s">
        <v>387</v>
      </c>
      <c r="E1924" t="s">
        <v>667</v>
      </c>
      <c r="F1924" s="1">
        <v>2077</v>
      </c>
      <c r="G1924">
        <v>78985</v>
      </c>
      <c r="H1924" t="s">
        <v>1241</v>
      </c>
      <c r="I1924" t="s">
        <v>1185</v>
      </c>
      <c r="J1924" t="s">
        <v>391</v>
      </c>
      <c r="K1924" t="s">
        <v>279</v>
      </c>
      <c r="L1924" t="s">
        <v>274</v>
      </c>
    </row>
    <row r="1925" spans="1:12" x14ac:dyDescent="0.2">
      <c r="A1925">
        <v>1</v>
      </c>
      <c r="B1925">
        <v>2015</v>
      </c>
      <c r="C1925" s="1" t="s">
        <v>1751</v>
      </c>
      <c r="D1925" t="s">
        <v>300</v>
      </c>
      <c r="E1925" t="s">
        <v>1242</v>
      </c>
      <c r="F1925" s="1">
        <v>2827</v>
      </c>
      <c r="G1925">
        <v>83088</v>
      </c>
      <c r="H1925" t="s">
        <v>332</v>
      </c>
      <c r="I1925" t="s">
        <v>905</v>
      </c>
      <c r="J1925" t="s">
        <v>303</v>
      </c>
      <c r="K1925" t="s">
        <v>304</v>
      </c>
      <c r="L1925" t="s">
        <v>274</v>
      </c>
    </row>
    <row r="1926" spans="1:12" x14ac:dyDescent="0.2">
      <c r="A1926">
        <v>1</v>
      </c>
      <c r="B1926">
        <v>2015</v>
      </c>
      <c r="C1926" s="1" t="s">
        <v>1753</v>
      </c>
      <c r="D1926" t="s">
        <v>287</v>
      </c>
      <c r="E1926" t="s">
        <v>27</v>
      </c>
      <c r="F1926" s="1">
        <v>2303</v>
      </c>
      <c r="G1926">
        <v>83406</v>
      </c>
      <c r="H1926" t="s">
        <v>647</v>
      </c>
      <c r="I1926" t="s">
        <v>284</v>
      </c>
      <c r="J1926" t="s">
        <v>285</v>
      </c>
      <c r="K1926" t="s">
        <v>286</v>
      </c>
      <c r="L1926" t="s">
        <v>274</v>
      </c>
    </row>
    <row r="1927" spans="1:12" x14ac:dyDescent="0.2">
      <c r="A1927">
        <v>2</v>
      </c>
      <c r="B1927">
        <v>2015</v>
      </c>
      <c r="C1927" s="1" t="s">
        <v>1752</v>
      </c>
      <c r="D1927" t="s">
        <v>449</v>
      </c>
      <c r="E1927" t="s">
        <v>648</v>
      </c>
      <c r="F1927" s="1">
        <v>2481</v>
      </c>
      <c r="G1927">
        <v>83595</v>
      </c>
      <c r="H1927" t="s">
        <v>406</v>
      </c>
      <c r="I1927" t="s">
        <v>889</v>
      </c>
      <c r="J1927" t="s">
        <v>303</v>
      </c>
      <c r="K1927" t="s">
        <v>304</v>
      </c>
      <c r="L1927" t="s">
        <v>274</v>
      </c>
    </row>
    <row r="1928" spans="1:12" x14ac:dyDescent="0.2">
      <c r="A1928">
        <v>1</v>
      </c>
      <c r="B1928">
        <v>2015</v>
      </c>
      <c r="C1928" s="1" t="s">
        <v>1752</v>
      </c>
      <c r="D1928" t="s">
        <v>7</v>
      </c>
      <c r="E1928" t="s">
        <v>62</v>
      </c>
      <c r="F1928" s="1">
        <v>2010</v>
      </c>
      <c r="G1928">
        <v>82740</v>
      </c>
      <c r="H1928" t="s">
        <v>377</v>
      </c>
      <c r="I1928" t="s">
        <v>314</v>
      </c>
      <c r="J1928" t="s">
        <v>315</v>
      </c>
      <c r="K1928" t="s">
        <v>279</v>
      </c>
      <c r="L1928" t="s">
        <v>274</v>
      </c>
    </row>
    <row r="1929" spans="1:12" x14ac:dyDescent="0.2">
      <c r="A1929">
        <v>1</v>
      </c>
      <c r="B1929">
        <v>2015</v>
      </c>
      <c r="C1929" s="1" t="s">
        <v>1752</v>
      </c>
      <c r="D1929" t="s">
        <v>7</v>
      </c>
      <c r="E1929" t="s">
        <v>77</v>
      </c>
      <c r="F1929" s="1">
        <v>2046</v>
      </c>
      <c r="G1929">
        <v>83595</v>
      </c>
      <c r="H1929" t="s">
        <v>406</v>
      </c>
      <c r="I1929" t="s">
        <v>493</v>
      </c>
      <c r="J1929" t="s">
        <v>494</v>
      </c>
      <c r="K1929" t="s">
        <v>279</v>
      </c>
      <c r="L1929" t="s">
        <v>274</v>
      </c>
    </row>
    <row r="1930" spans="1:12" x14ac:dyDescent="0.2">
      <c r="A1930">
        <v>2</v>
      </c>
      <c r="B1930">
        <v>2015</v>
      </c>
      <c r="C1930" s="1" t="s">
        <v>1753</v>
      </c>
      <c r="D1930" t="s">
        <v>287</v>
      </c>
      <c r="E1930" t="s">
        <v>76</v>
      </c>
      <c r="F1930" s="1">
        <v>2000</v>
      </c>
      <c r="G1930">
        <v>33491</v>
      </c>
      <c r="H1930" t="s">
        <v>1243</v>
      </c>
      <c r="I1930" t="s">
        <v>284</v>
      </c>
      <c r="J1930" t="s">
        <v>285</v>
      </c>
      <c r="K1930" t="s">
        <v>286</v>
      </c>
      <c r="L1930" t="s">
        <v>274</v>
      </c>
    </row>
    <row r="1931" spans="1:12" x14ac:dyDescent="0.2">
      <c r="A1931">
        <v>4</v>
      </c>
      <c r="B1931">
        <v>2015</v>
      </c>
      <c r="C1931" s="1" t="s">
        <v>1751</v>
      </c>
      <c r="D1931" t="s">
        <v>282</v>
      </c>
      <c r="E1931" t="s">
        <v>268</v>
      </c>
      <c r="F1931" s="1">
        <v>2217</v>
      </c>
      <c r="G1931">
        <v>83206</v>
      </c>
      <c r="H1931" t="s">
        <v>646</v>
      </c>
      <c r="I1931" t="s">
        <v>291</v>
      </c>
      <c r="J1931" t="s">
        <v>285</v>
      </c>
      <c r="K1931" t="s">
        <v>286</v>
      </c>
      <c r="L1931" t="s">
        <v>274</v>
      </c>
    </row>
    <row r="1932" spans="1:12" x14ac:dyDescent="0.2">
      <c r="A1932">
        <v>5</v>
      </c>
      <c r="B1932">
        <v>2015</v>
      </c>
      <c r="C1932" s="1" t="s">
        <v>1751</v>
      </c>
      <c r="D1932" t="s">
        <v>282</v>
      </c>
      <c r="E1932" t="s">
        <v>79</v>
      </c>
      <c r="F1932" s="1">
        <v>2018</v>
      </c>
      <c r="G1932">
        <v>83229</v>
      </c>
      <c r="H1932" t="s">
        <v>656</v>
      </c>
      <c r="I1932" t="s">
        <v>427</v>
      </c>
      <c r="J1932" t="s">
        <v>285</v>
      </c>
      <c r="K1932" t="s">
        <v>286</v>
      </c>
      <c r="L1932" t="s">
        <v>274</v>
      </c>
    </row>
    <row r="1933" spans="1:12" x14ac:dyDescent="0.2">
      <c r="A1933">
        <v>1</v>
      </c>
      <c r="B1933">
        <v>2015</v>
      </c>
      <c r="C1933" s="1" t="s">
        <v>1751</v>
      </c>
      <c r="D1933" t="s">
        <v>300</v>
      </c>
      <c r="E1933" t="s">
        <v>961</v>
      </c>
      <c r="F1933" s="1">
        <v>2316</v>
      </c>
      <c r="G1933">
        <v>82997</v>
      </c>
      <c r="H1933" t="s">
        <v>740</v>
      </c>
      <c r="I1933" t="s">
        <v>583</v>
      </c>
      <c r="J1933" t="s">
        <v>303</v>
      </c>
      <c r="K1933" t="s">
        <v>304</v>
      </c>
      <c r="L1933" t="s">
        <v>274</v>
      </c>
    </row>
    <row r="1934" spans="1:12" x14ac:dyDescent="0.2">
      <c r="A1934">
        <v>3</v>
      </c>
      <c r="B1934">
        <v>2015</v>
      </c>
      <c r="C1934" s="1" t="s">
        <v>1752</v>
      </c>
      <c r="D1934" t="s">
        <v>7</v>
      </c>
      <c r="E1934" t="s">
        <v>64</v>
      </c>
      <c r="F1934" s="1">
        <v>2010</v>
      </c>
      <c r="G1934">
        <v>83547</v>
      </c>
      <c r="H1934" t="s">
        <v>530</v>
      </c>
      <c r="I1934" t="s">
        <v>374</v>
      </c>
      <c r="J1934" t="s">
        <v>315</v>
      </c>
      <c r="K1934" t="s">
        <v>279</v>
      </c>
      <c r="L1934" t="s">
        <v>274</v>
      </c>
    </row>
    <row r="1935" spans="1:12" x14ac:dyDescent="0.2">
      <c r="A1935">
        <v>1</v>
      </c>
      <c r="B1935">
        <v>2015</v>
      </c>
      <c r="C1935" s="1" t="s">
        <v>1751</v>
      </c>
      <c r="D1935" t="s">
        <v>524</v>
      </c>
      <c r="E1935" t="s">
        <v>813</v>
      </c>
      <c r="F1935" s="1">
        <v>2767</v>
      </c>
      <c r="G1935">
        <v>82950</v>
      </c>
      <c r="H1935" t="s">
        <v>658</v>
      </c>
      <c r="I1935" t="s">
        <v>525</v>
      </c>
      <c r="J1935" t="s">
        <v>285</v>
      </c>
      <c r="K1935" t="s">
        <v>286</v>
      </c>
      <c r="L1935" t="s">
        <v>274</v>
      </c>
    </row>
    <row r="1936" spans="1:12" x14ac:dyDescent="0.2">
      <c r="A1936">
        <v>1</v>
      </c>
      <c r="B1936">
        <v>2015</v>
      </c>
      <c r="C1936" s="1" t="s">
        <v>1751</v>
      </c>
      <c r="D1936" t="s">
        <v>282</v>
      </c>
      <c r="E1936" t="s">
        <v>325</v>
      </c>
      <c r="F1936" s="1">
        <v>2500</v>
      </c>
      <c r="G1936">
        <v>82950</v>
      </c>
      <c r="H1936" t="s">
        <v>658</v>
      </c>
      <c r="I1936" t="s">
        <v>326</v>
      </c>
      <c r="J1936" t="s">
        <v>285</v>
      </c>
      <c r="K1936" t="s">
        <v>286</v>
      </c>
      <c r="L1936" t="s">
        <v>274</v>
      </c>
    </row>
    <row r="1937" spans="1:12" x14ac:dyDescent="0.2">
      <c r="A1937">
        <v>1</v>
      </c>
      <c r="B1937">
        <v>2015</v>
      </c>
      <c r="C1937" s="1" t="s">
        <v>1754</v>
      </c>
      <c r="D1937" t="s">
        <v>309</v>
      </c>
      <c r="E1937" t="s">
        <v>176</v>
      </c>
      <c r="F1937" s="1">
        <v>2205</v>
      </c>
      <c r="G1937">
        <v>82914</v>
      </c>
      <c r="H1937" t="s">
        <v>683</v>
      </c>
      <c r="I1937" t="s">
        <v>471</v>
      </c>
      <c r="J1937" t="s">
        <v>303</v>
      </c>
      <c r="K1937" t="s">
        <v>304</v>
      </c>
      <c r="L1937" t="s">
        <v>274</v>
      </c>
    </row>
    <row r="1938" spans="1:12" x14ac:dyDescent="0.2">
      <c r="A1938">
        <v>3</v>
      </c>
      <c r="B1938">
        <v>2015</v>
      </c>
      <c r="C1938" s="1" t="s">
        <v>1751</v>
      </c>
      <c r="D1938" t="s">
        <v>282</v>
      </c>
      <c r="E1938" t="s">
        <v>289</v>
      </c>
      <c r="F1938" s="1">
        <v>2207</v>
      </c>
      <c r="G1938">
        <v>83229</v>
      </c>
      <c r="H1938" t="s">
        <v>656</v>
      </c>
      <c r="I1938" t="s">
        <v>291</v>
      </c>
      <c r="J1938" t="s">
        <v>285</v>
      </c>
      <c r="K1938" t="s">
        <v>286</v>
      </c>
      <c r="L1938" t="s">
        <v>274</v>
      </c>
    </row>
    <row r="1939" spans="1:12" x14ac:dyDescent="0.2">
      <c r="A1939">
        <v>1</v>
      </c>
      <c r="B1939">
        <v>2015</v>
      </c>
      <c r="C1939" s="1" t="s">
        <v>1751</v>
      </c>
      <c r="D1939" t="s">
        <v>282</v>
      </c>
      <c r="E1939" t="s">
        <v>168</v>
      </c>
      <c r="F1939" s="1">
        <v>2200</v>
      </c>
      <c r="G1939">
        <v>83160</v>
      </c>
      <c r="H1939" t="s">
        <v>676</v>
      </c>
      <c r="I1939" t="s">
        <v>305</v>
      </c>
      <c r="J1939" t="s">
        <v>285</v>
      </c>
      <c r="K1939" t="s">
        <v>286</v>
      </c>
      <c r="L1939" t="s">
        <v>274</v>
      </c>
    </row>
    <row r="1940" spans="1:12" x14ac:dyDescent="0.2">
      <c r="A1940">
        <v>1</v>
      </c>
      <c r="B1940">
        <v>2015</v>
      </c>
      <c r="C1940" s="1" t="s">
        <v>1751</v>
      </c>
      <c r="D1940" t="s">
        <v>282</v>
      </c>
      <c r="E1940" t="s">
        <v>131</v>
      </c>
      <c r="F1940" s="1">
        <v>2088</v>
      </c>
      <c r="G1940">
        <v>82950</v>
      </c>
      <c r="H1940" t="s">
        <v>658</v>
      </c>
      <c r="I1940" t="s">
        <v>427</v>
      </c>
      <c r="J1940" t="s">
        <v>285</v>
      </c>
      <c r="K1940" t="s">
        <v>286</v>
      </c>
      <c r="L1940" t="s">
        <v>274</v>
      </c>
    </row>
    <row r="1941" spans="1:12" x14ac:dyDescent="0.2">
      <c r="A1941">
        <v>1</v>
      </c>
      <c r="B1941">
        <v>2015</v>
      </c>
      <c r="C1941" s="1" t="s">
        <v>1751</v>
      </c>
      <c r="D1941" t="s">
        <v>524</v>
      </c>
      <c r="E1941" t="s">
        <v>178</v>
      </c>
      <c r="F1941" s="1">
        <v>2130</v>
      </c>
      <c r="G1941">
        <v>83180</v>
      </c>
      <c r="H1941" t="s">
        <v>658</v>
      </c>
      <c r="I1941" t="s">
        <v>525</v>
      </c>
      <c r="J1941" t="s">
        <v>285</v>
      </c>
      <c r="K1941" t="s">
        <v>286</v>
      </c>
      <c r="L1941" t="s">
        <v>274</v>
      </c>
    </row>
    <row r="1942" spans="1:12" x14ac:dyDescent="0.2">
      <c r="A1942">
        <v>1</v>
      </c>
      <c r="B1942">
        <v>2015</v>
      </c>
      <c r="C1942" s="1" t="s">
        <v>1753</v>
      </c>
      <c r="D1942" t="s">
        <v>287</v>
      </c>
      <c r="E1942" t="s">
        <v>226</v>
      </c>
      <c r="F1942" s="1">
        <v>2196</v>
      </c>
      <c r="G1942">
        <v>83491</v>
      </c>
      <c r="H1942" t="s">
        <v>653</v>
      </c>
      <c r="I1942" t="s">
        <v>284</v>
      </c>
      <c r="J1942" t="s">
        <v>285</v>
      </c>
      <c r="K1942" t="s">
        <v>286</v>
      </c>
      <c r="L1942" t="s">
        <v>274</v>
      </c>
    </row>
    <row r="1943" spans="1:12" x14ac:dyDescent="0.2">
      <c r="A1943">
        <v>1</v>
      </c>
      <c r="B1943">
        <v>2015</v>
      </c>
      <c r="C1943" s="1" t="s">
        <v>1752</v>
      </c>
      <c r="D1943" t="s">
        <v>7</v>
      </c>
      <c r="E1943" t="s">
        <v>39</v>
      </c>
      <c r="F1943" s="1">
        <v>2033</v>
      </c>
      <c r="G1943">
        <v>82817</v>
      </c>
      <c r="H1943" t="s">
        <v>9</v>
      </c>
      <c r="I1943" t="s">
        <v>10</v>
      </c>
      <c r="J1943" t="s">
        <v>11</v>
      </c>
      <c r="K1943" t="s">
        <v>279</v>
      </c>
      <c r="L1943" t="s">
        <v>274</v>
      </c>
    </row>
    <row r="1944" spans="1:12" x14ac:dyDescent="0.2">
      <c r="A1944">
        <v>1</v>
      </c>
      <c r="B1944">
        <v>2015</v>
      </c>
      <c r="C1944" s="1" t="s">
        <v>1755</v>
      </c>
      <c r="D1944" s="1" t="s">
        <v>1749</v>
      </c>
      <c r="E1944" t="s">
        <v>1720</v>
      </c>
      <c r="F1944" s="1">
        <v>2000</v>
      </c>
      <c r="G1944">
        <v>65527</v>
      </c>
      <c r="H1944" t="s">
        <v>858</v>
      </c>
      <c r="I1944" t="s">
        <v>1198</v>
      </c>
      <c r="J1944" t="s">
        <v>391</v>
      </c>
      <c r="K1944" t="s">
        <v>279</v>
      </c>
      <c r="L1944" t="s">
        <v>274</v>
      </c>
    </row>
    <row r="1945" spans="1:12" x14ac:dyDescent="0.2">
      <c r="A1945">
        <v>1</v>
      </c>
      <c r="B1945">
        <v>2015</v>
      </c>
      <c r="C1945" s="1" t="s">
        <v>1751</v>
      </c>
      <c r="D1945" t="s">
        <v>300</v>
      </c>
      <c r="E1945" t="s">
        <v>901</v>
      </c>
      <c r="F1945" s="1">
        <v>2640</v>
      </c>
      <c r="G1945">
        <v>83123</v>
      </c>
      <c r="H1945" t="s">
        <v>498</v>
      </c>
      <c r="I1945" t="s">
        <v>460</v>
      </c>
      <c r="J1945" t="s">
        <v>303</v>
      </c>
      <c r="K1945" t="s">
        <v>304</v>
      </c>
      <c r="L1945" t="s">
        <v>274</v>
      </c>
    </row>
    <row r="1946" spans="1:12" x14ac:dyDescent="0.2">
      <c r="A1946">
        <v>1</v>
      </c>
      <c r="B1946">
        <v>2015</v>
      </c>
      <c r="C1946" s="1" t="s">
        <v>1752</v>
      </c>
      <c r="D1946" t="s">
        <v>7</v>
      </c>
      <c r="E1946" t="s">
        <v>228</v>
      </c>
      <c r="F1946" s="1">
        <v>2060</v>
      </c>
      <c r="G1946">
        <v>82616</v>
      </c>
      <c r="H1946" t="s">
        <v>313</v>
      </c>
      <c r="I1946" t="s">
        <v>422</v>
      </c>
      <c r="J1946" t="s">
        <v>345</v>
      </c>
      <c r="K1946" t="s">
        <v>279</v>
      </c>
      <c r="L1946" t="s">
        <v>274</v>
      </c>
    </row>
    <row r="1947" spans="1:12" x14ac:dyDescent="0.2">
      <c r="A1947">
        <v>1</v>
      </c>
      <c r="B1947">
        <v>2015</v>
      </c>
      <c r="C1947" s="1" t="s">
        <v>1754</v>
      </c>
      <c r="D1947" t="s">
        <v>309</v>
      </c>
      <c r="E1947" t="s">
        <v>89</v>
      </c>
      <c r="F1947" s="1">
        <v>2020</v>
      </c>
      <c r="G1947">
        <v>82705</v>
      </c>
      <c r="H1947" t="s">
        <v>448</v>
      </c>
      <c r="I1947" t="s">
        <v>330</v>
      </c>
      <c r="J1947" t="s">
        <v>303</v>
      </c>
      <c r="K1947" t="s">
        <v>286</v>
      </c>
      <c r="L1947" t="s">
        <v>274</v>
      </c>
    </row>
    <row r="1948" spans="1:12" x14ac:dyDescent="0.2">
      <c r="A1948">
        <v>2</v>
      </c>
      <c r="B1948">
        <v>2015</v>
      </c>
      <c r="C1948" s="1" t="s">
        <v>1751</v>
      </c>
      <c r="D1948" t="s">
        <v>282</v>
      </c>
      <c r="E1948" t="s">
        <v>93</v>
      </c>
      <c r="F1948" s="1">
        <v>2122</v>
      </c>
      <c r="G1948">
        <v>82950</v>
      </c>
      <c r="H1948" t="s">
        <v>658</v>
      </c>
      <c r="I1948" t="s">
        <v>284</v>
      </c>
      <c r="J1948" t="s">
        <v>285</v>
      </c>
      <c r="K1948" t="s">
        <v>286</v>
      </c>
      <c r="L1948" t="s">
        <v>274</v>
      </c>
    </row>
    <row r="1949" spans="1:12" x14ac:dyDescent="0.2">
      <c r="A1949">
        <v>1</v>
      </c>
      <c r="B1949">
        <v>2015</v>
      </c>
      <c r="C1949" s="1" t="s">
        <v>1751</v>
      </c>
      <c r="D1949" t="s">
        <v>282</v>
      </c>
      <c r="E1949" t="s">
        <v>25</v>
      </c>
      <c r="F1949" s="1">
        <v>2040</v>
      </c>
      <c r="G1949">
        <v>83063</v>
      </c>
      <c r="H1949" t="s">
        <v>656</v>
      </c>
      <c r="I1949" t="s">
        <v>284</v>
      </c>
      <c r="J1949" t="s">
        <v>285</v>
      </c>
      <c r="K1949" t="s">
        <v>286</v>
      </c>
      <c r="L1949" t="s">
        <v>274</v>
      </c>
    </row>
    <row r="1950" spans="1:12" x14ac:dyDescent="0.2">
      <c r="A1950">
        <v>1</v>
      </c>
      <c r="B1950">
        <v>2015</v>
      </c>
      <c r="C1950" s="1" t="s">
        <v>1754</v>
      </c>
      <c r="D1950" t="s">
        <v>309</v>
      </c>
      <c r="E1950" t="s">
        <v>63</v>
      </c>
      <c r="F1950" s="1">
        <v>2122</v>
      </c>
      <c r="G1950">
        <v>83552</v>
      </c>
      <c r="H1950" t="s">
        <v>1244</v>
      </c>
      <c r="I1950" t="s">
        <v>412</v>
      </c>
      <c r="J1950" t="s">
        <v>303</v>
      </c>
      <c r="K1950" t="s">
        <v>286</v>
      </c>
      <c r="L1950" t="s">
        <v>274</v>
      </c>
    </row>
    <row r="1951" spans="1:12" x14ac:dyDescent="0.2">
      <c r="A1951">
        <v>1</v>
      </c>
      <c r="B1951">
        <v>2015</v>
      </c>
      <c r="C1951" s="1" t="s">
        <v>1754</v>
      </c>
      <c r="D1951" t="s">
        <v>309</v>
      </c>
      <c r="E1951" t="s">
        <v>461</v>
      </c>
      <c r="F1951" s="1">
        <v>2209</v>
      </c>
      <c r="G1951">
        <v>79057</v>
      </c>
      <c r="H1951" t="s">
        <v>990</v>
      </c>
      <c r="I1951" t="s">
        <v>322</v>
      </c>
      <c r="J1951" t="s">
        <v>303</v>
      </c>
      <c r="K1951" t="s">
        <v>304</v>
      </c>
      <c r="L1951" t="s">
        <v>274</v>
      </c>
    </row>
    <row r="1952" spans="1:12" x14ac:dyDescent="0.2">
      <c r="A1952">
        <v>1</v>
      </c>
      <c r="B1952">
        <v>2015</v>
      </c>
      <c r="C1952" s="1" t="s">
        <v>1754</v>
      </c>
      <c r="D1952" t="s">
        <v>309</v>
      </c>
      <c r="E1952" t="s">
        <v>1245</v>
      </c>
      <c r="F1952" s="1">
        <v>2795</v>
      </c>
      <c r="G1952">
        <v>82709</v>
      </c>
      <c r="H1952" t="s">
        <v>435</v>
      </c>
      <c r="I1952" t="s">
        <v>664</v>
      </c>
      <c r="J1952" t="s">
        <v>303</v>
      </c>
      <c r="K1952" t="s">
        <v>286</v>
      </c>
      <c r="L1952" t="s">
        <v>274</v>
      </c>
    </row>
    <row r="1953" spans="1:12" x14ac:dyDescent="0.2">
      <c r="A1953">
        <v>1</v>
      </c>
      <c r="B1953">
        <v>2015</v>
      </c>
      <c r="C1953" s="1" t="s">
        <v>1754</v>
      </c>
      <c r="D1953" t="s">
        <v>309</v>
      </c>
      <c r="E1953" t="s">
        <v>62</v>
      </c>
      <c r="F1953" s="1">
        <v>2010</v>
      </c>
      <c r="G1953">
        <v>83553</v>
      </c>
      <c r="H1953" t="s">
        <v>311</v>
      </c>
      <c r="I1953" t="s">
        <v>471</v>
      </c>
      <c r="J1953" t="s">
        <v>303</v>
      </c>
      <c r="K1953" t="s">
        <v>286</v>
      </c>
      <c r="L1953" t="s">
        <v>274</v>
      </c>
    </row>
    <row r="1954" spans="1:12" x14ac:dyDescent="0.2">
      <c r="A1954">
        <v>1</v>
      </c>
      <c r="B1954">
        <v>2015</v>
      </c>
      <c r="C1954" s="1" t="s">
        <v>1752</v>
      </c>
      <c r="D1954" t="s">
        <v>7</v>
      </c>
      <c r="E1954" t="s">
        <v>550</v>
      </c>
      <c r="F1954" s="1">
        <v>2780</v>
      </c>
      <c r="G1954">
        <v>83595</v>
      </c>
      <c r="H1954" t="s">
        <v>406</v>
      </c>
      <c r="I1954" t="s">
        <v>594</v>
      </c>
      <c r="J1954" t="s">
        <v>595</v>
      </c>
      <c r="K1954" t="s">
        <v>279</v>
      </c>
      <c r="L1954" t="s">
        <v>274</v>
      </c>
    </row>
    <row r="1955" spans="1:12" x14ac:dyDescent="0.2">
      <c r="A1955">
        <v>5</v>
      </c>
      <c r="B1955">
        <v>2015</v>
      </c>
      <c r="C1955" s="1" t="s">
        <v>1753</v>
      </c>
      <c r="D1955" t="s">
        <v>287</v>
      </c>
      <c r="E1955" t="s">
        <v>16</v>
      </c>
      <c r="F1955" s="1">
        <v>2194</v>
      </c>
      <c r="G1955">
        <v>83406</v>
      </c>
      <c r="H1955" t="s">
        <v>647</v>
      </c>
      <c r="I1955" t="s">
        <v>284</v>
      </c>
      <c r="J1955" t="s">
        <v>285</v>
      </c>
      <c r="K1955" t="s">
        <v>286</v>
      </c>
      <c r="L1955" t="s">
        <v>274</v>
      </c>
    </row>
    <row r="1956" spans="1:12" x14ac:dyDescent="0.2">
      <c r="A1956">
        <v>2</v>
      </c>
      <c r="B1956">
        <v>2015</v>
      </c>
      <c r="C1956" s="1" t="s">
        <v>1751</v>
      </c>
      <c r="D1956" t="s">
        <v>282</v>
      </c>
      <c r="E1956" t="s">
        <v>72</v>
      </c>
      <c r="F1956" s="1">
        <v>2138</v>
      </c>
      <c r="G1956">
        <v>83229</v>
      </c>
      <c r="H1956" t="s">
        <v>656</v>
      </c>
      <c r="I1956" t="s">
        <v>427</v>
      </c>
      <c r="J1956" t="s">
        <v>285</v>
      </c>
      <c r="K1956" t="s">
        <v>286</v>
      </c>
      <c r="L1956" t="s">
        <v>274</v>
      </c>
    </row>
    <row r="1957" spans="1:12" x14ac:dyDescent="0.2">
      <c r="A1957">
        <v>1</v>
      </c>
      <c r="B1957">
        <v>2015</v>
      </c>
      <c r="C1957" s="1" t="s">
        <v>1754</v>
      </c>
      <c r="D1957" t="s">
        <v>309</v>
      </c>
      <c r="E1957" t="s">
        <v>82</v>
      </c>
      <c r="F1957" s="1">
        <v>2000</v>
      </c>
      <c r="G1957">
        <v>82914</v>
      </c>
      <c r="H1957" t="s">
        <v>683</v>
      </c>
      <c r="I1957" t="s">
        <v>318</v>
      </c>
      <c r="J1957" t="s">
        <v>303</v>
      </c>
      <c r="K1957" t="s">
        <v>286</v>
      </c>
      <c r="L1957" t="s">
        <v>274</v>
      </c>
    </row>
    <row r="1958" spans="1:12" x14ac:dyDescent="0.2">
      <c r="A1958">
        <v>1</v>
      </c>
      <c r="B1958">
        <v>2015</v>
      </c>
      <c r="C1958" s="1" t="s">
        <v>1751</v>
      </c>
      <c r="D1958" t="s">
        <v>300</v>
      </c>
      <c r="E1958" t="s">
        <v>117</v>
      </c>
      <c r="F1958" s="1">
        <v>2219</v>
      </c>
      <c r="G1958">
        <v>83019</v>
      </c>
      <c r="H1958" t="s">
        <v>307</v>
      </c>
      <c r="I1958" t="s">
        <v>322</v>
      </c>
      <c r="J1958" t="s">
        <v>303</v>
      </c>
      <c r="K1958" t="s">
        <v>304</v>
      </c>
      <c r="L1958" t="s">
        <v>274</v>
      </c>
    </row>
    <row r="1959" spans="1:12" x14ac:dyDescent="0.2">
      <c r="A1959">
        <v>1</v>
      </c>
      <c r="B1959">
        <v>2015</v>
      </c>
      <c r="C1959" s="1" t="s">
        <v>1752</v>
      </c>
      <c r="D1959" t="s">
        <v>7</v>
      </c>
      <c r="E1959" t="s">
        <v>1246</v>
      </c>
      <c r="F1959" s="1">
        <v>2334</v>
      </c>
      <c r="G1959">
        <v>82767</v>
      </c>
      <c r="H1959" t="s">
        <v>557</v>
      </c>
      <c r="I1959" t="s">
        <v>1247</v>
      </c>
      <c r="J1959" t="s">
        <v>1248</v>
      </c>
      <c r="K1959" t="s">
        <v>279</v>
      </c>
      <c r="L1959" t="s">
        <v>274</v>
      </c>
    </row>
    <row r="1960" spans="1:12" x14ac:dyDescent="0.2">
      <c r="A1960">
        <v>2</v>
      </c>
      <c r="B1960">
        <v>2015</v>
      </c>
      <c r="C1960" s="1" t="s">
        <v>1752</v>
      </c>
      <c r="D1960" t="s">
        <v>449</v>
      </c>
      <c r="E1960" t="s">
        <v>82</v>
      </c>
      <c r="F1960" s="1">
        <v>2000</v>
      </c>
      <c r="G1960">
        <v>82740</v>
      </c>
      <c r="H1960" t="s">
        <v>377</v>
      </c>
      <c r="I1960" t="s">
        <v>318</v>
      </c>
      <c r="J1960" t="s">
        <v>303</v>
      </c>
      <c r="K1960" t="s">
        <v>304</v>
      </c>
      <c r="L1960" t="s">
        <v>274</v>
      </c>
    </row>
    <row r="1961" spans="1:12" x14ac:dyDescent="0.2">
      <c r="A1961">
        <v>1</v>
      </c>
      <c r="B1961">
        <v>2015</v>
      </c>
      <c r="C1961" s="1" t="s">
        <v>1754</v>
      </c>
      <c r="D1961" t="s">
        <v>309</v>
      </c>
      <c r="E1961" t="s">
        <v>592</v>
      </c>
      <c r="F1961" s="1">
        <v>2780</v>
      </c>
      <c r="G1961">
        <v>82656</v>
      </c>
      <c r="H1961" t="s">
        <v>732</v>
      </c>
      <c r="I1961" t="s">
        <v>1016</v>
      </c>
      <c r="J1961" t="s">
        <v>303</v>
      </c>
      <c r="K1961" t="s">
        <v>304</v>
      </c>
      <c r="L1961" t="s">
        <v>274</v>
      </c>
    </row>
    <row r="1962" spans="1:12" x14ac:dyDescent="0.2">
      <c r="A1962">
        <v>1</v>
      </c>
      <c r="B1962">
        <v>2015</v>
      </c>
      <c r="C1962" s="1" t="s">
        <v>1751</v>
      </c>
      <c r="D1962" t="s">
        <v>300</v>
      </c>
      <c r="E1962" t="s">
        <v>1249</v>
      </c>
      <c r="F1962" s="1">
        <v>2713</v>
      </c>
      <c r="G1962">
        <v>83225</v>
      </c>
      <c r="H1962" t="s">
        <v>674</v>
      </c>
      <c r="I1962" t="s">
        <v>1129</v>
      </c>
      <c r="J1962" t="s">
        <v>303</v>
      </c>
      <c r="K1962" t="s">
        <v>304</v>
      </c>
      <c r="L1962" t="s">
        <v>274</v>
      </c>
    </row>
    <row r="1963" spans="1:12" x14ac:dyDescent="0.2">
      <c r="A1963">
        <v>3</v>
      </c>
      <c r="B1963">
        <v>2015</v>
      </c>
      <c r="C1963" s="1" t="s">
        <v>1752</v>
      </c>
      <c r="D1963" t="s">
        <v>7</v>
      </c>
      <c r="E1963" t="s">
        <v>592</v>
      </c>
      <c r="F1963" s="1">
        <v>2780</v>
      </c>
      <c r="G1963">
        <v>82817</v>
      </c>
      <c r="H1963" t="s">
        <v>9</v>
      </c>
      <c r="I1963" t="s">
        <v>594</v>
      </c>
      <c r="J1963" t="s">
        <v>595</v>
      </c>
      <c r="K1963" t="s">
        <v>279</v>
      </c>
      <c r="L1963" t="s">
        <v>274</v>
      </c>
    </row>
    <row r="1964" spans="1:12" x14ac:dyDescent="0.2">
      <c r="A1964">
        <v>1</v>
      </c>
      <c r="B1964">
        <v>2015</v>
      </c>
      <c r="C1964" s="1" t="s">
        <v>1751</v>
      </c>
      <c r="D1964" t="s">
        <v>282</v>
      </c>
      <c r="E1964" t="s">
        <v>906</v>
      </c>
      <c r="F1964" s="1">
        <v>2448</v>
      </c>
      <c r="G1964">
        <v>83180</v>
      </c>
      <c r="H1964" t="s">
        <v>658</v>
      </c>
      <c r="I1964" t="s">
        <v>1250</v>
      </c>
      <c r="J1964" t="s">
        <v>285</v>
      </c>
      <c r="K1964" t="s">
        <v>286</v>
      </c>
      <c r="L1964" t="s">
        <v>274</v>
      </c>
    </row>
    <row r="1965" spans="1:12" x14ac:dyDescent="0.2">
      <c r="A1965">
        <v>1</v>
      </c>
      <c r="B1965">
        <v>2015</v>
      </c>
      <c r="C1965" s="1" t="s">
        <v>1751</v>
      </c>
      <c r="D1965" t="s">
        <v>300</v>
      </c>
      <c r="E1965" t="s">
        <v>1251</v>
      </c>
      <c r="F1965" s="1">
        <v>2365</v>
      </c>
      <c r="G1965">
        <v>83040</v>
      </c>
      <c r="H1965" t="s">
        <v>1252</v>
      </c>
      <c r="I1965" t="s">
        <v>876</v>
      </c>
      <c r="J1965" t="s">
        <v>303</v>
      </c>
      <c r="K1965" t="s">
        <v>304</v>
      </c>
      <c r="L1965" t="s">
        <v>274</v>
      </c>
    </row>
    <row r="1966" spans="1:12" x14ac:dyDescent="0.2">
      <c r="A1966">
        <v>1</v>
      </c>
      <c r="B1966">
        <v>2015</v>
      </c>
      <c r="C1966" s="1" t="s">
        <v>1751</v>
      </c>
      <c r="D1966" t="s">
        <v>282</v>
      </c>
      <c r="E1966" t="s">
        <v>79</v>
      </c>
      <c r="F1966" s="1">
        <v>2018</v>
      </c>
      <c r="G1966">
        <v>33063</v>
      </c>
      <c r="H1966" t="s">
        <v>1098</v>
      </c>
      <c r="I1966" t="s">
        <v>427</v>
      </c>
      <c r="J1966" t="s">
        <v>285</v>
      </c>
      <c r="K1966" t="s">
        <v>286</v>
      </c>
      <c r="L1966" t="s">
        <v>274</v>
      </c>
    </row>
    <row r="1967" spans="1:12" x14ac:dyDescent="0.2">
      <c r="A1967">
        <v>1</v>
      </c>
      <c r="B1967">
        <v>2015</v>
      </c>
      <c r="C1967" s="1" t="s">
        <v>1751</v>
      </c>
      <c r="D1967" t="s">
        <v>524</v>
      </c>
      <c r="E1967" t="s">
        <v>411</v>
      </c>
      <c r="F1967" s="1">
        <v>2158</v>
      </c>
      <c r="G1967">
        <v>83154</v>
      </c>
      <c r="H1967" t="s">
        <v>658</v>
      </c>
      <c r="I1967" t="s">
        <v>525</v>
      </c>
      <c r="J1967" t="s">
        <v>285</v>
      </c>
      <c r="K1967" t="s">
        <v>286</v>
      </c>
      <c r="L1967" t="s">
        <v>274</v>
      </c>
    </row>
    <row r="1968" spans="1:12" x14ac:dyDescent="0.2">
      <c r="A1968">
        <v>1</v>
      </c>
      <c r="B1968">
        <v>2015</v>
      </c>
      <c r="C1968" s="1" t="s">
        <v>1752</v>
      </c>
      <c r="D1968" t="s">
        <v>7</v>
      </c>
      <c r="E1968" t="s">
        <v>82</v>
      </c>
      <c r="F1968" s="1">
        <v>2000</v>
      </c>
      <c r="G1968">
        <v>81157</v>
      </c>
      <c r="H1968" t="s">
        <v>23</v>
      </c>
      <c r="I1968" t="s">
        <v>10</v>
      </c>
      <c r="J1968" t="s">
        <v>11</v>
      </c>
      <c r="K1968" t="s">
        <v>279</v>
      </c>
      <c r="L1968" t="s">
        <v>274</v>
      </c>
    </row>
    <row r="1969" spans="1:12" x14ac:dyDescent="0.2">
      <c r="A1969">
        <v>1</v>
      </c>
      <c r="B1969">
        <v>2015</v>
      </c>
      <c r="C1969" s="1" t="s">
        <v>1754</v>
      </c>
      <c r="D1969" t="s">
        <v>309</v>
      </c>
      <c r="E1969" t="s">
        <v>255</v>
      </c>
      <c r="F1969" s="1">
        <v>2205</v>
      </c>
      <c r="G1969">
        <v>83379</v>
      </c>
      <c r="H1969" t="s">
        <v>429</v>
      </c>
      <c r="I1969" t="s">
        <v>747</v>
      </c>
      <c r="J1969" t="s">
        <v>303</v>
      </c>
      <c r="K1969" t="s">
        <v>304</v>
      </c>
      <c r="L1969" t="s">
        <v>274</v>
      </c>
    </row>
    <row r="1970" spans="1:12" x14ac:dyDescent="0.2">
      <c r="A1970">
        <v>1</v>
      </c>
      <c r="B1970">
        <v>2015</v>
      </c>
      <c r="C1970" s="1" t="s">
        <v>1752</v>
      </c>
      <c r="D1970" t="s">
        <v>7</v>
      </c>
      <c r="E1970" t="s">
        <v>257</v>
      </c>
      <c r="F1970" s="1">
        <v>2228</v>
      </c>
      <c r="G1970">
        <v>82740</v>
      </c>
      <c r="H1970" t="s">
        <v>377</v>
      </c>
      <c r="I1970" t="s">
        <v>369</v>
      </c>
      <c r="J1970" t="s">
        <v>370</v>
      </c>
      <c r="K1970" t="s">
        <v>279</v>
      </c>
      <c r="L1970" t="s">
        <v>274</v>
      </c>
    </row>
    <row r="1971" spans="1:12" x14ac:dyDescent="0.2">
      <c r="A1971">
        <v>1</v>
      </c>
      <c r="B1971">
        <v>2015</v>
      </c>
      <c r="C1971" s="1" t="s">
        <v>1754</v>
      </c>
      <c r="D1971" t="s">
        <v>309</v>
      </c>
      <c r="E1971" t="s">
        <v>82</v>
      </c>
      <c r="F1971" s="1">
        <v>2000</v>
      </c>
      <c r="G1971">
        <v>83489</v>
      </c>
      <c r="H1971" t="s">
        <v>1014</v>
      </c>
      <c r="I1971" t="s">
        <v>338</v>
      </c>
      <c r="J1971" t="s">
        <v>303</v>
      </c>
      <c r="K1971" t="s">
        <v>304</v>
      </c>
      <c r="L1971" t="s">
        <v>274</v>
      </c>
    </row>
    <row r="1972" spans="1:12" x14ac:dyDescent="0.2">
      <c r="A1972">
        <v>1</v>
      </c>
      <c r="B1972">
        <v>2015</v>
      </c>
      <c r="C1972" s="1" t="s">
        <v>1754</v>
      </c>
      <c r="D1972" t="s">
        <v>309</v>
      </c>
      <c r="E1972" t="s">
        <v>576</v>
      </c>
      <c r="F1972" s="1">
        <v>2155</v>
      </c>
      <c r="G1972">
        <v>82958</v>
      </c>
      <c r="H1972" t="s">
        <v>672</v>
      </c>
      <c r="I1972" t="s">
        <v>958</v>
      </c>
      <c r="J1972" t="s">
        <v>303</v>
      </c>
      <c r="K1972" t="s">
        <v>304</v>
      </c>
      <c r="L1972" t="s">
        <v>274</v>
      </c>
    </row>
    <row r="1973" spans="1:12" x14ac:dyDescent="0.2">
      <c r="A1973">
        <v>1</v>
      </c>
      <c r="B1973">
        <v>2015</v>
      </c>
      <c r="C1973" s="1" t="s">
        <v>1754</v>
      </c>
      <c r="D1973" t="s">
        <v>309</v>
      </c>
      <c r="E1973" t="s">
        <v>82</v>
      </c>
      <c r="F1973" s="1">
        <v>2000</v>
      </c>
      <c r="G1973">
        <v>83379</v>
      </c>
      <c r="H1973" t="s">
        <v>429</v>
      </c>
      <c r="I1973" t="s">
        <v>338</v>
      </c>
      <c r="J1973" t="s">
        <v>303</v>
      </c>
      <c r="K1973" t="s">
        <v>304</v>
      </c>
      <c r="L1973" t="s">
        <v>274</v>
      </c>
    </row>
    <row r="1974" spans="1:12" x14ac:dyDescent="0.2">
      <c r="A1974">
        <v>1</v>
      </c>
      <c r="B1974">
        <v>2015</v>
      </c>
      <c r="C1974" s="1" t="s">
        <v>1754</v>
      </c>
      <c r="D1974" t="s">
        <v>309</v>
      </c>
      <c r="E1974" t="s">
        <v>85</v>
      </c>
      <c r="F1974" s="1">
        <v>2000</v>
      </c>
      <c r="G1974">
        <v>83637</v>
      </c>
      <c r="H1974" t="s">
        <v>641</v>
      </c>
      <c r="I1974" t="s">
        <v>1253</v>
      </c>
      <c r="J1974" t="s">
        <v>303</v>
      </c>
      <c r="K1974" t="s">
        <v>304</v>
      </c>
      <c r="L1974" t="s">
        <v>274</v>
      </c>
    </row>
    <row r="1975" spans="1:12" x14ac:dyDescent="0.2">
      <c r="A1975">
        <v>1</v>
      </c>
      <c r="B1975">
        <v>2015</v>
      </c>
      <c r="C1975" s="1" t="s">
        <v>1753</v>
      </c>
      <c r="D1975" t="s">
        <v>287</v>
      </c>
      <c r="E1975" t="s">
        <v>757</v>
      </c>
      <c r="F1975" s="1">
        <v>2199</v>
      </c>
      <c r="G1975">
        <v>83491</v>
      </c>
      <c r="H1975" t="s">
        <v>653</v>
      </c>
      <c r="I1975" t="s">
        <v>284</v>
      </c>
      <c r="J1975" t="s">
        <v>285</v>
      </c>
      <c r="K1975" t="s">
        <v>286</v>
      </c>
      <c r="L1975" t="s">
        <v>274</v>
      </c>
    </row>
    <row r="1976" spans="1:12" x14ac:dyDescent="0.2">
      <c r="A1976">
        <v>109</v>
      </c>
      <c r="B1976">
        <v>2012</v>
      </c>
      <c r="C1976" s="1" t="s">
        <v>1752</v>
      </c>
      <c r="D1976" t="s">
        <v>7</v>
      </c>
      <c r="E1976" t="s">
        <v>82</v>
      </c>
      <c r="F1976" s="1">
        <v>2000</v>
      </c>
      <c r="G1976">
        <v>6964</v>
      </c>
      <c r="H1976" t="s">
        <v>377</v>
      </c>
      <c r="I1976" t="s">
        <v>314</v>
      </c>
      <c r="J1976" t="s">
        <v>315</v>
      </c>
      <c r="K1976" t="s">
        <v>279</v>
      </c>
      <c r="L1976" t="s">
        <v>274</v>
      </c>
    </row>
    <row r="1977" spans="1:12" x14ac:dyDescent="0.2">
      <c r="A1977">
        <v>9</v>
      </c>
      <c r="B1977">
        <v>2012</v>
      </c>
      <c r="C1977" s="1" t="s">
        <v>1753</v>
      </c>
      <c r="D1977" t="s">
        <v>287</v>
      </c>
      <c r="E1977" t="s">
        <v>30</v>
      </c>
      <c r="F1977" s="1">
        <v>2007</v>
      </c>
      <c r="G1977">
        <v>74731</v>
      </c>
      <c r="H1977" t="s">
        <v>288</v>
      </c>
      <c r="I1977" t="s">
        <v>284</v>
      </c>
      <c r="J1977" t="s">
        <v>285</v>
      </c>
      <c r="K1977" t="s">
        <v>286</v>
      </c>
      <c r="L1977" t="s">
        <v>274</v>
      </c>
    </row>
    <row r="1978" spans="1:12" x14ac:dyDescent="0.2">
      <c r="A1978">
        <v>4</v>
      </c>
      <c r="B1978">
        <v>2012</v>
      </c>
      <c r="C1978" s="1" t="s">
        <v>1752</v>
      </c>
      <c r="D1978" t="s">
        <v>7</v>
      </c>
      <c r="E1978" t="s">
        <v>90</v>
      </c>
      <c r="F1978" s="1">
        <v>2011</v>
      </c>
      <c r="G1978">
        <v>6963</v>
      </c>
      <c r="H1978" t="s">
        <v>406</v>
      </c>
      <c r="I1978" t="s">
        <v>314</v>
      </c>
      <c r="J1978" t="s">
        <v>315</v>
      </c>
      <c r="K1978" t="s">
        <v>279</v>
      </c>
      <c r="L1978" t="s">
        <v>274</v>
      </c>
    </row>
    <row r="1979" spans="1:12" x14ac:dyDescent="0.2">
      <c r="A1979">
        <v>4</v>
      </c>
      <c r="B1979">
        <v>2012</v>
      </c>
      <c r="C1979" s="1" t="s">
        <v>1752</v>
      </c>
      <c r="D1979" t="s">
        <v>7</v>
      </c>
      <c r="E1979" t="s">
        <v>46</v>
      </c>
      <c r="F1979" s="1">
        <v>2022</v>
      </c>
      <c r="G1979">
        <v>6964</v>
      </c>
      <c r="H1979" t="s">
        <v>377</v>
      </c>
      <c r="I1979" t="s">
        <v>536</v>
      </c>
      <c r="J1979" t="s">
        <v>537</v>
      </c>
      <c r="K1979" t="s">
        <v>279</v>
      </c>
      <c r="L1979" t="s">
        <v>274</v>
      </c>
    </row>
    <row r="1980" spans="1:12" x14ac:dyDescent="0.2">
      <c r="A1980">
        <v>1</v>
      </c>
      <c r="B1980">
        <v>2012</v>
      </c>
      <c r="C1980" s="1" t="s">
        <v>1753</v>
      </c>
      <c r="D1980" t="s">
        <v>287</v>
      </c>
      <c r="E1980" t="s">
        <v>244</v>
      </c>
      <c r="F1980" s="1">
        <v>2142</v>
      </c>
      <c r="G1980">
        <v>74731</v>
      </c>
      <c r="H1980" t="s">
        <v>288</v>
      </c>
      <c r="I1980" t="s">
        <v>284</v>
      </c>
      <c r="J1980" t="s">
        <v>285</v>
      </c>
      <c r="K1980" t="s">
        <v>286</v>
      </c>
      <c r="L1980" t="s">
        <v>274</v>
      </c>
    </row>
    <row r="1981" spans="1:12" x14ac:dyDescent="0.2">
      <c r="A1981">
        <v>8</v>
      </c>
      <c r="B1981">
        <v>2012</v>
      </c>
      <c r="C1981" s="1" t="s">
        <v>1754</v>
      </c>
      <c r="D1981" t="s">
        <v>387</v>
      </c>
      <c r="E1981" t="s">
        <v>651</v>
      </c>
      <c r="F1981" s="1">
        <v>2579</v>
      </c>
      <c r="G1981">
        <v>74780</v>
      </c>
      <c r="H1981" t="s">
        <v>458</v>
      </c>
      <c r="I1981" t="s">
        <v>419</v>
      </c>
      <c r="J1981" t="s">
        <v>391</v>
      </c>
      <c r="K1981" t="s">
        <v>279</v>
      </c>
      <c r="L1981" t="s">
        <v>274</v>
      </c>
    </row>
    <row r="1982" spans="1:12" x14ac:dyDescent="0.2">
      <c r="A1982">
        <v>1</v>
      </c>
      <c r="B1982">
        <v>2012</v>
      </c>
      <c r="C1982" s="1" t="s">
        <v>1751</v>
      </c>
      <c r="D1982" t="s">
        <v>300</v>
      </c>
      <c r="E1982" t="s">
        <v>114</v>
      </c>
      <c r="F1982" s="1">
        <v>2009</v>
      </c>
      <c r="G1982">
        <v>74395</v>
      </c>
      <c r="H1982" t="s">
        <v>301</v>
      </c>
      <c r="I1982" t="s">
        <v>338</v>
      </c>
      <c r="J1982" t="s">
        <v>303</v>
      </c>
      <c r="K1982" t="s">
        <v>304</v>
      </c>
      <c r="L1982" t="s">
        <v>274</v>
      </c>
    </row>
    <row r="1983" spans="1:12" x14ac:dyDescent="0.2">
      <c r="A1983">
        <v>2</v>
      </c>
      <c r="B1983">
        <v>2012</v>
      </c>
      <c r="C1983" s="1" t="s">
        <v>1751</v>
      </c>
      <c r="D1983" t="s">
        <v>282</v>
      </c>
      <c r="E1983" t="s">
        <v>261</v>
      </c>
      <c r="F1983" s="1">
        <v>2304</v>
      </c>
      <c r="G1983">
        <v>74721</v>
      </c>
      <c r="H1983" t="s">
        <v>283</v>
      </c>
      <c r="I1983" t="s">
        <v>681</v>
      </c>
      <c r="J1983" t="s">
        <v>285</v>
      </c>
      <c r="K1983" t="s">
        <v>286</v>
      </c>
      <c r="L1983" t="s">
        <v>274</v>
      </c>
    </row>
    <row r="1984" spans="1:12" x14ac:dyDescent="0.2">
      <c r="A1984">
        <v>1</v>
      </c>
      <c r="B1984">
        <v>2012</v>
      </c>
      <c r="C1984" s="1" t="s">
        <v>1754</v>
      </c>
      <c r="D1984" t="s">
        <v>309</v>
      </c>
      <c r="E1984" t="s">
        <v>1254</v>
      </c>
      <c r="F1984" s="1">
        <v>2773</v>
      </c>
      <c r="G1984">
        <v>72343</v>
      </c>
      <c r="H1984" t="s">
        <v>1255</v>
      </c>
      <c r="I1984" t="s">
        <v>474</v>
      </c>
      <c r="J1984" t="s">
        <v>303</v>
      </c>
      <c r="K1984" t="s">
        <v>304</v>
      </c>
      <c r="L1984" t="s">
        <v>274</v>
      </c>
    </row>
    <row r="1985" spans="1:12" x14ac:dyDescent="0.2">
      <c r="A1985">
        <v>1</v>
      </c>
      <c r="B1985">
        <v>2012</v>
      </c>
      <c r="C1985" s="1" t="s">
        <v>1754</v>
      </c>
      <c r="D1985" t="s">
        <v>309</v>
      </c>
      <c r="E1985" t="s">
        <v>100</v>
      </c>
      <c r="F1985" s="1">
        <v>2170</v>
      </c>
      <c r="G1985">
        <v>64183</v>
      </c>
      <c r="H1985" t="s">
        <v>1256</v>
      </c>
      <c r="I1985" t="s">
        <v>704</v>
      </c>
      <c r="J1985" t="s">
        <v>303</v>
      </c>
      <c r="K1985" t="s">
        <v>304</v>
      </c>
      <c r="L1985" t="s">
        <v>274</v>
      </c>
    </row>
    <row r="1986" spans="1:12" x14ac:dyDescent="0.2">
      <c r="A1986">
        <v>5</v>
      </c>
      <c r="B1986">
        <v>2012</v>
      </c>
      <c r="C1986" s="1" t="s">
        <v>1752</v>
      </c>
      <c r="D1986" t="s">
        <v>7</v>
      </c>
      <c r="E1986" t="s">
        <v>151</v>
      </c>
      <c r="F1986" s="1">
        <v>2000</v>
      </c>
      <c r="G1986">
        <v>6963</v>
      </c>
      <c r="H1986" t="s">
        <v>406</v>
      </c>
      <c r="I1986" t="s">
        <v>314</v>
      </c>
      <c r="J1986" t="s">
        <v>315</v>
      </c>
      <c r="K1986" t="s">
        <v>279</v>
      </c>
      <c r="L1986" t="s">
        <v>274</v>
      </c>
    </row>
    <row r="1987" spans="1:12" x14ac:dyDescent="0.2">
      <c r="A1987">
        <v>2</v>
      </c>
      <c r="B1987">
        <v>2012</v>
      </c>
      <c r="C1987" s="1" t="s">
        <v>1752</v>
      </c>
      <c r="D1987" t="s">
        <v>7</v>
      </c>
      <c r="E1987" t="s">
        <v>257</v>
      </c>
      <c r="F1987" s="1">
        <v>2228</v>
      </c>
      <c r="G1987">
        <v>8481</v>
      </c>
      <c r="H1987" t="s">
        <v>9</v>
      </c>
      <c r="I1987" t="s">
        <v>369</v>
      </c>
      <c r="J1987" t="s">
        <v>370</v>
      </c>
      <c r="K1987" t="s">
        <v>279</v>
      </c>
      <c r="L1987" t="s">
        <v>274</v>
      </c>
    </row>
    <row r="1988" spans="1:12" x14ac:dyDescent="0.2">
      <c r="A1988">
        <v>22</v>
      </c>
      <c r="B1988">
        <v>2012</v>
      </c>
      <c r="C1988" s="1" t="s">
        <v>1752</v>
      </c>
      <c r="D1988" t="s">
        <v>7</v>
      </c>
      <c r="E1988" t="s">
        <v>114</v>
      </c>
      <c r="F1988" s="1">
        <v>2009</v>
      </c>
      <c r="G1988">
        <v>6964</v>
      </c>
      <c r="H1988" t="s">
        <v>377</v>
      </c>
      <c r="I1988" t="s">
        <v>316</v>
      </c>
      <c r="J1988" t="s">
        <v>315</v>
      </c>
      <c r="K1988" t="s">
        <v>279</v>
      </c>
      <c r="L1988" t="s">
        <v>274</v>
      </c>
    </row>
    <row r="1989" spans="1:12" x14ac:dyDescent="0.2">
      <c r="A1989">
        <v>1</v>
      </c>
      <c r="B1989">
        <v>2012</v>
      </c>
      <c r="C1989" s="1" t="s">
        <v>1752</v>
      </c>
      <c r="D1989" t="s">
        <v>7</v>
      </c>
      <c r="E1989" t="s">
        <v>58</v>
      </c>
      <c r="F1989" s="1">
        <v>2061</v>
      </c>
      <c r="G1989">
        <v>6963</v>
      </c>
      <c r="H1989" t="s">
        <v>406</v>
      </c>
      <c r="I1989" t="s">
        <v>344</v>
      </c>
      <c r="J1989" t="s">
        <v>345</v>
      </c>
      <c r="K1989" t="s">
        <v>279</v>
      </c>
      <c r="L1989" t="s">
        <v>274</v>
      </c>
    </row>
    <row r="1990" spans="1:12" x14ac:dyDescent="0.2">
      <c r="A1990">
        <v>2</v>
      </c>
      <c r="B1990">
        <v>2012</v>
      </c>
      <c r="C1990" s="1" t="s">
        <v>1752</v>
      </c>
      <c r="D1990" t="s">
        <v>7</v>
      </c>
      <c r="E1990" t="s">
        <v>192</v>
      </c>
      <c r="F1990" s="1">
        <v>2044</v>
      </c>
      <c r="G1990">
        <v>8404</v>
      </c>
      <c r="H1990" t="s">
        <v>313</v>
      </c>
      <c r="I1990" t="s">
        <v>314</v>
      </c>
      <c r="J1990" t="s">
        <v>315</v>
      </c>
      <c r="K1990" t="s">
        <v>279</v>
      </c>
      <c r="L1990" t="s">
        <v>274</v>
      </c>
    </row>
    <row r="1991" spans="1:12" x14ac:dyDescent="0.2">
      <c r="A1991">
        <v>1</v>
      </c>
      <c r="B1991">
        <v>2012</v>
      </c>
      <c r="C1991" s="1" t="s">
        <v>1752</v>
      </c>
      <c r="D1991" t="s">
        <v>7</v>
      </c>
      <c r="E1991" t="s">
        <v>882</v>
      </c>
      <c r="F1991" s="1">
        <v>2021</v>
      </c>
      <c r="G1991">
        <v>8404</v>
      </c>
      <c r="H1991" t="s">
        <v>313</v>
      </c>
      <c r="I1991" t="s">
        <v>316</v>
      </c>
      <c r="J1991" t="s">
        <v>315</v>
      </c>
      <c r="K1991" t="s">
        <v>279</v>
      </c>
      <c r="L1991" t="s">
        <v>274</v>
      </c>
    </row>
    <row r="1992" spans="1:12" x14ac:dyDescent="0.2">
      <c r="A1992">
        <v>9</v>
      </c>
      <c r="B1992">
        <v>2012</v>
      </c>
      <c r="C1992" s="1" t="s">
        <v>1752</v>
      </c>
      <c r="D1992" t="s">
        <v>7</v>
      </c>
      <c r="E1992" t="s">
        <v>82</v>
      </c>
      <c r="F1992" s="1">
        <v>2000</v>
      </c>
      <c r="G1992">
        <v>8481</v>
      </c>
      <c r="H1992" t="s">
        <v>9</v>
      </c>
      <c r="I1992" t="s">
        <v>10</v>
      </c>
      <c r="J1992" t="s">
        <v>11</v>
      </c>
      <c r="K1992" t="s">
        <v>279</v>
      </c>
      <c r="L1992" t="s">
        <v>274</v>
      </c>
    </row>
    <row r="1993" spans="1:12" x14ac:dyDescent="0.2">
      <c r="A1993">
        <v>3</v>
      </c>
      <c r="B1993">
        <v>2012</v>
      </c>
      <c r="C1993" s="1" t="s">
        <v>1752</v>
      </c>
      <c r="D1993" t="s">
        <v>7</v>
      </c>
      <c r="E1993" t="s">
        <v>46</v>
      </c>
      <c r="F1993" s="1">
        <v>2022</v>
      </c>
      <c r="G1993">
        <v>6963</v>
      </c>
      <c r="H1993" t="s">
        <v>406</v>
      </c>
      <c r="I1993" t="s">
        <v>536</v>
      </c>
      <c r="J1993" t="s">
        <v>537</v>
      </c>
      <c r="K1993" t="s">
        <v>279</v>
      </c>
      <c r="L1993" t="s">
        <v>274</v>
      </c>
    </row>
    <row r="1994" spans="1:12" x14ac:dyDescent="0.2">
      <c r="A1994">
        <v>1</v>
      </c>
      <c r="B1994">
        <v>2012</v>
      </c>
      <c r="C1994" s="1" t="s">
        <v>1754</v>
      </c>
      <c r="D1994" t="s">
        <v>309</v>
      </c>
      <c r="E1994" t="s">
        <v>16</v>
      </c>
      <c r="F1994" s="1">
        <v>2194</v>
      </c>
      <c r="G1994">
        <v>34983</v>
      </c>
      <c r="H1994" t="s">
        <v>335</v>
      </c>
      <c r="I1994" t="s">
        <v>1115</v>
      </c>
      <c r="J1994" t="s">
        <v>303</v>
      </c>
      <c r="K1994" t="s">
        <v>280</v>
      </c>
      <c r="L1994" t="s">
        <v>274</v>
      </c>
    </row>
    <row r="1995" spans="1:12" x14ac:dyDescent="0.2">
      <c r="A1995">
        <v>1</v>
      </c>
      <c r="B1995">
        <v>2012</v>
      </c>
      <c r="C1995" s="1" t="s">
        <v>1754</v>
      </c>
      <c r="D1995" t="s">
        <v>309</v>
      </c>
      <c r="E1995" t="s">
        <v>1257</v>
      </c>
      <c r="F1995" s="1">
        <v>2286</v>
      </c>
      <c r="G1995">
        <v>74747</v>
      </c>
      <c r="H1995" t="s">
        <v>907</v>
      </c>
      <c r="I1995" t="s">
        <v>491</v>
      </c>
      <c r="J1995" t="s">
        <v>303</v>
      </c>
      <c r="K1995" t="s">
        <v>304</v>
      </c>
      <c r="L1995" t="s">
        <v>274</v>
      </c>
    </row>
    <row r="1996" spans="1:12" x14ac:dyDescent="0.2">
      <c r="A1996">
        <v>1</v>
      </c>
      <c r="B1996">
        <v>2012</v>
      </c>
      <c r="C1996" s="1" t="s">
        <v>1754</v>
      </c>
      <c r="D1996" t="s">
        <v>309</v>
      </c>
      <c r="E1996" t="s">
        <v>101</v>
      </c>
      <c r="F1996" s="1">
        <v>2111</v>
      </c>
      <c r="G1996">
        <v>34983</v>
      </c>
      <c r="H1996" t="s">
        <v>335</v>
      </c>
      <c r="I1996" t="s">
        <v>756</v>
      </c>
      <c r="J1996" t="s">
        <v>303</v>
      </c>
      <c r="K1996" t="s">
        <v>286</v>
      </c>
      <c r="L1996" t="s">
        <v>274</v>
      </c>
    </row>
    <row r="1997" spans="1:12" x14ac:dyDescent="0.2">
      <c r="A1997">
        <v>1</v>
      </c>
      <c r="B1997">
        <v>2012</v>
      </c>
      <c r="C1997" s="1" t="s">
        <v>1754</v>
      </c>
      <c r="D1997" t="s">
        <v>309</v>
      </c>
      <c r="E1997" t="s">
        <v>796</v>
      </c>
      <c r="F1997" s="1">
        <v>2076</v>
      </c>
      <c r="G1997">
        <v>64262</v>
      </c>
      <c r="H1997" t="s">
        <v>559</v>
      </c>
      <c r="I1997" t="s">
        <v>474</v>
      </c>
      <c r="J1997" t="s">
        <v>303</v>
      </c>
      <c r="K1997" t="s">
        <v>304</v>
      </c>
      <c r="L1997" t="s">
        <v>274</v>
      </c>
    </row>
    <row r="1998" spans="1:12" x14ac:dyDescent="0.2">
      <c r="A1998">
        <v>4</v>
      </c>
      <c r="B1998">
        <v>2012</v>
      </c>
      <c r="C1998" s="1" t="s">
        <v>1751</v>
      </c>
      <c r="D1998" t="s">
        <v>282</v>
      </c>
      <c r="E1998" t="s">
        <v>629</v>
      </c>
      <c r="F1998" s="1">
        <v>2321</v>
      </c>
      <c r="G1998">
        <v>74724</v>
      </c>
      <c r="H1998" t="s">
        <v>366</v>
      </c>
      <c r="I1998" t="s">
        <v>296</v>
      </c>
      <c r="J1998" t="s">
        <v>285</v>
      </c>
      <c r="K1998" t="s">
        <v>286</v>
      </c>
      <c r="L1998" t="s">
        <v>274</v>
      </c>
    </row>
    <row r="1999" spans="1:12" x14ac:dyDescent="0.2">
      <c r="A1999">
        <v>1</v>
      </c>
      <c r="B1999">
        <v>2012</v>
      </c>
      <c r="C1999" s="1" t="s">
        <v>1754</v>
      </c>
      <c r="D1999" t="s">
        <v>309</v>
      </c>
      <c r="E1999" t="s">
        <v>73</v>
      </c>
      <c r="F1999" s="1">
        <v>2207</v>
      </c>
      <c r="G1999">
        <v>63995</v>
      </c>
      <c r="H1999" t="s">
        <v>607</v>
      </c>
      <c r="I1999" t="s">
        <v>762</v>
      </c>
      <c r="J1999" t="s">
        <v>303</v>
      </c>
      <c r="K1999" t="s">
        <v>280</v>
      </c>
      <c r="L1999" t="s">
        <v>274</v>
      </c>
    </row>
    <row r="2000" spans="1:12" x14ac:dyDescent="0.2">
      <c r="A2000">
        <v>1</v>
      </c>
      <c r="B2000">
        <v>2012</v>
      </c>
      <c r="C2000" s="1" t="s">
        <v>1752</v>
      </c>
      <c r="D2000" t="s">
        <v>7</v>
      </c>
      <c r="E2000" t="s">
        <v>64</v>
      </c>
      <c r="F2000" s="1">
        <v>2010</v>
      </c>
      <c r="G2000">
        <v>15052</v>
      </c>
      <c r="H2000" t="s">
        <v>229</v>
      </c>
      <c r="I2000" t="s">
        <v>374</v>
      </c>
      <c r="J2000" t="s">
        <v>315</v>
      </c>
      <c r="K2000" t="s">
        <v>279</v>
      </c>
      <c r="L2000" t="s">
        <v>274</v>
      </c>
    </row>
    <row r="2001" spans="1:12" x14ac:dyDescent="0.2">
      <c r="A2001">
        <v>1</v>
      </c>
      <c r="B2001">
        <v>2012</v>
      </c>
      <c r="C2001" s="1" t="s">
        <v>1752</v>
      </c>
      <c r="D2001" t="s">
        <v>7</v>
      </c>
      <c r="E2001" t="s">
        <v>250</v>
      </c>
      <c r="F2001" s="1">
        <v>2114</v>
      </c>
      <c r="G2001">
        <v>6963</v>
      </c>
      <c r="H2001" t="s">
        <v>406</v>
      </c>
      <c r="I2001" t="s">
        <v>378</v>
      </c>
      <c r="J2001" t="s">
        <v>379</v>
      </c>
      <c r="K2001" t="s">
        <v>279</v>
      </c>
      <c r="L2001" t="s">
        <v>274</v>
      </c>
    </row>
    <row r="2002" spans="1:12" x14ac:dyDescent="0.2">
      <c r="A2002">
        <v>1</v>
      </c>
      <c r="B2002">
        <v>2012</v>
      </c>
      <c r="C2002" s="1" t="s">
        <v>1754</v>
      </c>
      <c r="D2002" t="s">
        <v>309</v>
      </c>
      <c r="E2002" t="s">
        <v>1258</v>
      </c>
      <c r="F2002" s="1">
        <v>2083</v>
      </c>
      <c r="G2002">
        <v>64248</v>
      </c>
      <c r="H2002" t="s">
        <v>654</v>
      </c>
      <c r="I2002" t="s">
        <v>474</v>
      </c>
      <c r="J2002" t="s">
        <v>303</v>
      </c>
      <c r="K2002" t="s">
        <v>304</v>
      </c>
      <c r="L2002" t="s">
        <v>274</v>
      </c>
    </row>
    <row r="2003" spans="1:12" x14ac:dyDescent="0.2">
      <c r="A2003">
        <v>2</v>
      </c>
      <c r="B2003">
        <v>2012</v>
      </c>
      <c r="C2003" s="1" t="s">
        <v>1752</v>
      </c>
      <c r="D2003" t="s">
        <v>449</v>
      </c>
      <c r="E2003" t="s">
        <v>648</v>
      </c>
      <c r="F2003" s="1">
        <v>2481</v>
      </c>
      <c r="G2003">
        <v>6994</v>
      </c>
      <c r="H2003" t="s">
        <v>292</v>
      </c>
      <c r="I2003" t="s">
        <v>650</v>
      </c>
      <c r="J2003" t="s">
        <v>303</v>
      </c>
      <c r="K2003" t="s">
        <v>304</v>
      </c>
      <c r="L2003" t="s">
        <v>274</v>
      </c>
    </row>
    <row r="2004" spans="1:12" x14ac:dyDescent="0.2">
      <c r="A2004">
        <v>1</v>
      </c>
      <c r="B2004">
        <v>2012</v>
      </c>
      <c r="C2004" s="1" t="s">
        <v>1754</v>
      </c>
      <c r="D2004" t="s">
        <v>309</v>
      </c>
      <c r="E2004" t="s">
        <v>61</v>
      </c>
      <c r="F2004" s="1">
        <v>2150</v>
      </c>
      <c r="G2004">
        <v>63975</v>
      </c>
      <c r="H2004" t="s">
        <v>399</v>
      </c>
      <c r="I2004" t="s">
        <v>318</v>
      </c>
      <c r="J2004" t="s">
        <v>303</v>
      </c>
      <c r="K2004" t="s">
        <v>304</v>
      </c>
      <c r="L2004" t="s">
        <v>274</v>
      </c>
    </row>
    <row r="2005" spans="1:12" x14ac:dyDescent="0.2">
      <c r="A2005">
        <v>1</v>
      </c>
      <c r="B2005">
        <v>2012</v>
      </c>
      <c r="C2005" s="1" t="s">
        <v>1752</v>
      </c>
      <c r="D2005" t="s">
        <v>449</v>
      </c>
      <c r="E2005" t="s">
        <v>1259</v>
      </c>
      <c r="F2005" s="1">
        <v>2218</v>
      </c>
      <c r="G2005">
        <v>8400</v>
      </c>
      <c r="H2005" t="s">
        <v>492</v>
      </c>
      <c r="I2005" t="s">
        <v>322</v>
      </c>
      <c r="J2005" t="s">
        <v>303</v>
      </c>
      <c r="K2005" t="s">
        <v>304</v>
      </c>
      <c r="L2005" t="s">
        <v>274</v>
      </c>
    </row>
    <row r="2006" spans="1:12" x14ac:dyDescent="0.2">
      <c r="A2006">
        <v>4</v>
      </c>
      <c r="B2006">
        <v>2012</v>
      </c>
      <c r="C2006" s="1" t="s">
        <v>1751</v>
      </c>
      <c r="D2006" t="s">
        <v>282</v>
      </c>
      <c r="E2006" t="s">
        <v>222</v>
      </c>
      <c r="F2006" s="1">
        <v>2290</v>
      </c>
      <c r="G2006">
        <v>74722</v>
      </c>
      <c r="H2006" t="s">
        <v>295</v>
      </c>
      <c r="I2006" t="s">
        <v>681</v>
      </c>
      <c r="J2006" t="s">
        <v>285</v>
      </c>
      <c r="K2006" t="s">
        <v>286</v>
      </c>
      <c r="L2006" t="s">
        <v>274</v>
      </c>
    </row>
    <row r="2007" spans="1:12" x14ac:dyDescent="0.2">
      <c r="A2007">
        <v>1</v>
      </c>
      <c r="B2007">
        <v>2012</v>
      </c>
      <c r="C2007" s="1" t="s">
        <v>1754</v>
      </c>
      <c r="D2007" t="s">
        <v>309</v>
      </c>
      <c r="E2007" t="s">
        <v>62</v>
      </c>
      <c r="F2007" s="1">
        <v>2010</v>
      </c>
      <c r="G2007">
        <v>63975</v>
      </c>
      <c r="H2007" t="s">
        <v>399</v>
      </c>
      <c r="I2007" t="s">
        <v>471</v>
      </c>
      <c r="J2007" t="s">
        <v>303</v>
      </c>
      <c r="K2007" t="s">
        <v>304</v>
      </c>
      <c r="L2007" t="s">
        <v>274</v>
      </c>
    </row>
    <row r="2008" spans="1:12" x14ac:dyDescent="0.2">
      <c r="A2008">
        <v>1</v>
      </c>
      <c r="B2008">
        <v>2012</v>
      </c>
      <c r="C2008" s="1" t="s">
        <v>1754</v>
      </c>
      <c r="D2008" t="s">
        <v>309</v>
      </c>
      <c r="E2008" t="s">
        <v>114</v>
      </c>
      <c r="F2008" s="1">
        <v>2009</v>
      </c>
      <c r="G2008">
        <v>64547</v>
      </c>
      <c r="H2008" t="s">
        <v>793</v>
      </c>
      <c r="I2008" t="s">
        <v>680</v>
      </c>
      <c r="J2008" t="s">
        <v>303</v>
      </c>
      <c r="K2008" t="s">
        <v>280</v>
      </c>
      <c r="L2008" t="s">
        <v>274</v>
      </c>
    </row>
    <row r="2009" spans="1:12" x14ac:dyDescent="0.2">
      <c r="A2009">
        <v>1</v>
      </c>
      <c r="B2009">
        <v>2012</v>
      </c>
      <c r="C2009" s="1" t="s">
        <v>1754</v>
      </c>
      <c r="D2009" t="s">
        <v>309</v>
      </c>
      <c r="E2009" t="s">
        <v>60</v>
      </c>
      <c r="F2009" s="1">
        <v>2560</v>
      </c>
      <c r="G2009">
        <v>34983</v>
      </c>
      <c r="H2009" t="s">
        <v>335</v>
      </c>
      <c r="I2009" t="s">
        <v>598</v>
      </c>
      <c r="J2009" t="s">
        <v>303</v>
      </c>
      <c r="K2009" t="s">
        <v>280</v>
      </c>
      <c r="L2009" t="s">
        <v>274</v>
      </c>
    </row>
    <row r="2010" spans="1:12" x14ac:dyDescent="0.2">
      <c r="A2010">
        <v>1</v>
      </c>
      <c r="B2010">
        <v>2012</v>
      </c>
      <c r="C2010" s="1" t="s">
        <v>1751</v>
      </c>
      <c r="D2010" t="s">
        <v>282</v>
      </c>
      <c r="E2010" t="s">
        <v>226</v>
      </c>
      <c r="F2010" s="1">
        <v>2196</v>
      </c>
      <c r="G2010">
        <v>74711</v>
      </c>
      <c r="H2010" t="s">
        <v>283</v>
      </c>
      <c r="I2010" t="s">
        <v>284</v>
      </c>
      <c r="J2010" t="s">
        <v>285</v>
      </c>
      <c r="K2010" t="s">
        <v>286</v>
      </c>
      <c r="L2010" t="s">
        <v>274</v>
      </c>
    </row>
    <row r="2011" spans="1:12" x14ac:dyDescent="0.2">
      <c r="A2011">
        <v>1</v>
      </c>
      <c r="B2011">
        <v>2012</v>
      </c>
      <c r="C2011" s="1" t="s">
        <v>1754</v>
      </c>
      <c r="D2011" t="s">
        <v>309</v>
      </c>
      <c r="E2011" t="s">
        <v>1260</v>
      </c>
      <c r="F2011" s="1">
        <v>2576</v>
      </c>
      <c r="G2011">
        <v>74309</v>
      </c>
      <c r="H2011" t="s">
        <v>1261</v>
      </c>
      <c r="I2011" t="s">
        <v>1034</v>
      </c>
      <c r="J2011" t="s">
        <v>303</v>
      </c>
      <c r="K2011" t="s">
        <v>304</v>
      </c>
      <c r="L2011" t="s">
        <v>274</v>
      </c>
    </row>
    <row r="2012" spans="1:12" x14ac:dyDescent="0.2">
      <c r="A2012">
        <v>1</v>
      </c>
      <c r="B2012">
        <v>2012</v>
      </c>
      <c r="C2012" s="1" t="s">
        <v>1752</v>
      </c>
      <c r="D2012" t="s">
        <v>7</v>
      </c>
      <c r="E2012" t="s">
        <v>112</v>
      </c>
      <c r="F2012" s="1">
        <v>2050</v>
      </c>
      <c r="G2012">
        <v>9577</v>
      </c>
      <c r="H2012" t="s">
        <v>256</v>
      </c>
      <c r="I2012" t="s">
        <v>1262</v>
      </c>
      <c r="J2012" t="s">
        <v>1120</v>
      </c>
      <c r="K2012" t="s">
        <v>279</v>
      </c>
      <c r="L2012" t="s">
        <v>274</v>
      </c>
    </row>
    <row r="2013" spans="1:12" x14ac:dyDescent="0.2">
      <c r="A2013">
        <v>1</v>
      </c>
      <c r="B2013">
        <v>2012</v>
      </c>
      <c r="C2013" s="1" t="s">
        <v>1754</v>
      </c>
      <c r="D2013" t="s">
        <v>309</v>
      </c>
      <c r="E2013" t="s">
        <v>1263</v>
      </c>
      <c r="F2013" s="1">
        <v>2161</v>
      </c>
      <c r="G2013">
        <v>64044</v>
      </c>
      <c r="H2013" t="s">
        <v>1264</v>
      </c>
      <c r="I2013" t="s">
        <v>505</v>
      </c>
      <c r="J2013" t="s">
        <v>303</v>
      </c>
      <c r="K2013" t="s">
        <v>280</v>
      </c>
      <c r="L2013" t="s">
        <v>274</v>
      </c>
    </row>
    <row r="2014" spans="1:12" x14ac:dyDescent="0.2">
      <c r="A2014">
        <v>1</v>
      </c>
      <c r="B2014">
        <v>2012</v>
      </c>
      <c r="C2014" s="1" t="s">
        <v>1752</v>
      </c>
      <c r="D2014" t="s">
        <v>7</v>
      </c>
      <c r="E2014" t="s">
        <v>687</v>
      </c>
      <c r="F2014" s="1">
        <v>2166</v>
      </c>
      <c r="G2014">
        <v>6994</v>
      </c>
      <c r="H2014" t="s">
        <v>292</v>
      </c>
      <c r="I2014" t="s">
        <v>578</v>
      </c>
      <c r="J2014" t="s">
        <v>579</v>
      </c>
      <c r="K2014" t="s">
        <v>279</v>
      </c>
      <c r="L2014" t="s">
        <v>274</v>
      </c>
    </row>
    <row r="2015" spans="1:12" x14ac:dyDescent="0.2">
      <c r="A2015">
        <v>1</v>
      </c>
      <c r="B2015">
        <v>2012</v>
      </c>
      <c r="C2015" s="1" t="s">
        <v>1754</v>
      </c>
      <c r="D2015" t="s">
        <v>309</v>
      </c>
      <c r="E2015" s="1" t="s">
        <v>1558</v>
      </c>
      <c r="F2015" s="1">
        <v>2456</v>
      </c>
      <c r="G2015">
        <v>74300</v>
      </c>
      <c r="H2015" t="s">
        <v>854</v>
      </c>
      <c r="I2015" t="s">
        <v>682</v>
      </c>
      <c r="J2015" t="s">
        <v>303</v>
      </c>
      <c r="K2015" t="s">
        <v>304</v>
      </c>
      <c r="L2015" t="s">
        <v>274</v>
      </c>
    </row>
    <row r="2016" spans="1:12" x14ac:dyDescent="0.2">
      <c r="A2016">
        <v>1</v>
      </c>
      <c r="B2016">
        <v>2012</v>
      </c>
      <c r="C2016" s="1" t="s">
        <v>1754</v>
      </c>
      <c r="D2016" t="s">
        <v>309</v>
      </c>
      <c r="E2016" s="1" t="s">
        <v>1227</v>
      </c>
      <c r="F2016" s="1">
        <v>2770</v>
      </c>
      <c r="G2016">
        <v>64220</v>
      </c>
      <c r="H2016" t="s">
        <v>403</v>
      </c>
      <c r="I2016" t="s">
        <v>417</v>
      </c>
      <c r="J2016" t="s">
        <v>303</v>
      </c>
      <c r="K2016" t="s">
        <v>286</v>
      </c>
      <c r="L2016" t="s">
        <v>274</v>
      </c>
    </row>
    <row r="2017" spans="1:12" x14ac:dyDescent="0.2">
      <c r="A2017">
        <v>1</v>
      </c>
      <c r="B2017">
        <v>2012</v>
      </c>
      <c r="C2017" s="1" t="s">
        <v>1752</v>
      </c>
      <c r="D2017" t="s">
        <v>7</v>
      </c>
      <c r="E2017" t="s">
        <v>171</v>
      </c>
      <c r="F2017" s="1">
        <v>2065</v>
      </c>
      <c r="G2017">
        <v>9580</v>
      </c>
      <c r="H2017" t="s">
        <v>467</v>
      </c>
      <c r="I2017" t="s">
        <v>344</v>
      </c>
      <c r="J2017" t="s">
        <v>345</v>
      </c>
      <c r="K2017" t="s">
        <v>279</v>
      </c>
      <c r="L2017" t="s">
        <v>274</v>
      </c>
    </row>
    <row r="2018" spans="1:12" x14ac:dyDescent="0.2">
      <c r="A2018">
        <v>2</v>
      </c>
      <c r="B2018">
        <v>2012</v>
      </c>
      <c r="C2018" s="1" t="s">
        <v>1751</v>
      </c>
      <c r="D2018" t="s">
        <v>282</v>
      </c>
      <c r="E2018" t="s">
        <v>24</v>
      </c>
      <c r="F2018" s="1">
        <v>2066</v>
      </c>
      <c r="G2018">
        <v>74723</v>
      </c>
      <c r="H2018" t="s">
        <v>290</v>
      </c>
      <c r="I2018" t="s">
        <v>548</v>
      </c>
      <c r="J2018" t="s">
        <v>285</v>
      </c>
      <c r="K2018" t="s">
        <v>286</v>
      </c>
      <c r="L2018" t="s">
        <v>274</v>
      </c>
    </row>
    <row r="2019" spans="1:12" x14ac:dyDescent="0.2">
      <c r="A2019">
        <v>1</v>
      </c>
      <c r="B2019">
        <v>2012</v>
      </c>
      <c r="C2019" s="1" t="s">
        <v>1754</v>
      </c>
      <c r="D2019" t="s">
        <v>309</v>
      </c>
      <c r="E2019" t="s">
        <v>30</v>
      </c>
      <c r="F2019" s="1">
        <v>2007</v>
      </c>
      <c r="G2019">
        <v>64165</v>
      </c>
      <c r="H2019" t="s">
        <v>738</v>
      </c>
      <c r="I2019" t="s">
        <v>338</v>
      </c>
      <c r="J2019" t="s">
        <v>303</v>
      </c>
      <c r="K2019" t="s">
        <v>304</v>
      </c>
      <c r="L2019" t="s">
        <v>274</v>
      </c>
    </row>
    <row r="2020" spans="1:12" x14ac:dyDescent="0.2">
      <c r="A2020">
        <v>1</v>
      </c>
      <c r="B2020">
        <v>2012</v>
      </c>
      <c r="C2020" s="1" t="s">
        <v>1751</v>
      </c>
      <c r="D2020" t="s">
        <v>282</v>
      </c>
      <c r="E2020" t="s">
        <v>289</v>
      </c>
      <c r="F2020" s="1">
        <v>2207</v>
      </c>
      <c r="G2020">
        <v>74705</v>
      </c>
      <c r="H2020" t="s">
        <v>572</v>
      </c>
      <c r="I2020" t="s">
        <v>291</v>
      </c>
      <c r="J2020" t="s">
        <v>285</v>
      </c>
      <c r="K2020" t="s">
        <v>286</v>
      </c>
      <c r="L2020" t="s">
        <v>274</v>
      </c>
    </row>
    <row r="2021" spans="1:12" x14ac:dyDescent="0.2">
      <c r="A2021">
        <v>1</v>
      </c>
      <c r="B2021">
        <v>2012</v>
      </c>
      <c r="C2021" s="1" t="s">
        <v>1751</v>
      </c>
      <c r="D2021" t="s">
        <v>282</v>
      </c>
      <c r="E2021" t="s">
        <v>629</v>
      </c>
      <c r="F2021" s="1">
        <v>2321</v>
      </c>
      <c r="G2021">
        <v>74714</v>
      </c>
      <c r="H2021" t="s">
        <v>366</v>
      </c>
      <c r="I2021" t="s">
        <v>296</v>
      </c>
      <c r="J2021" t="s">
        <v>285</v>
      </c>
      <c r="K2021" t="s">
        <v>286</v>
      </c>
      <c r="L2021" t="s">
        <v>274</v>
      </c>
    </row>
    <row r="2022" spans="1:12" x14ac:dyDescent="0.2">
      <c r="A2022">
        <v>1</v>
      </c>
      <c r="B2022">
        <v>2012</v>
      </c>
      <c r="C2022" s="1" t="s">
        <v>1752</v>
      </c>
      <c r="D2022" t="s">
        <v>7</v>
      </c>
      <c r="E2022" t="s">
        <v>53</v>
      </c>
      <c r="F2022" s="1">
        <v>2030</v>
      </c>
      <c r="G2022">
        <v>8405</v>
      </c>
      <c r="H2022" t="s">
        <v>557</v>
      </c>
      <c r="I2022" t="s">
        <v>536</v>
      </c>
      <c r="J2022" t="s">
        <v>537</v>
      </c>
      <c r="K2022" t="s">
        <v>279</v>
      </c>
      <c r="L2022" t="s">
        <v>274</v>
      </c>
    </row>
    <row r="2023" spans="1:12" x14ac:dyDescent="0.2">
      <c r="A2023">
        <v>1</v>
      </c>
      <c r="B2023">
        <v>2012</v>
      </c>
      <c r="C2023" s="1" t="s">
        <v>1752</v>
      </c>
      <c r="D2023" t="s">
        <v>7</v>
      </c>
      <c r="E2023" t="s">
        <v>346</v>
      </c>
      <c r="F2023" s="1">
        <v>2650</v>
      </c>
      <c r="G2023">
        <v>8421</v>
      </c>
      <c r="H2023" t="s">
        <v>1126</v>
      </c>
      <c r="I2023" t="s">
        <v>348</v>
      </c>
      <c r="J2023" t="s">
        <v>349</v>
      </c>
      <c r="K2023" t="s">
        <v>279</v>
      </c>
      <c r="L2023" t="s">
        <v>274</v>
      </c>
    </row>
    <row r="2024" spans="1:12" x14ac:dyDescent="0.2">
      <c r="A2024">
        <v>2</v>
      </c>
      <c r="B2024">
        <v>2012</v>
      </c>
      <c r="C2024" s="1" t="s">
        <v>1753</v>
      </c>
      <c r="D2024" t="s">
        <v>287</v>
      </c>
      <c r="E2024" t="s">
        <v>42</v>
      </c>
      <c r="F2024" s="1">
        <v>2216</v>
      </c>
      <c r="G2024">
        <v>74731</v>
      </c>
      <c r="H2024" t="s">
        <v>288</v>
      </c>
      <c r="I2024" t="s">
        <v>284</v>
      </c>
      <c r="J2024" t="s">
        <v>285</v>
      </c>
      <c r="K2024" t="s">
        <v>286</v>
      </c>
      <c r="L2024" t="s">
        <v>274</v>
      </c>
    </row>
    <row r="2025" spans="1:12" x14ac:dyDescent="0.2">
      <c r="A2025">
        <v>1</v>
      </c>
      <c r="B2025">
        <v>2012</v>
      </c>
      <c r="C2025" s="1" t="s">
        <v>1754</v>
      </c>
      <c r="D2025" t="s">
        <v>309</v>
      </c>
      <c r="E2025" t="s">
        <v>62</v>
      </c>
      <c r="F2025" s="1">
        <v>2010</v>
      </c>
      <c r="G2025">
        <v>64077</v>
      </c>
      <c r="H2025" t="s">
        <v>630</v>
      </c>
      <c r="I2025" t="s">
        <v>471</v>
      </c>
      <c r="J2025" t="s">
        <v>303</v>
      </c>
      <c r="K2025" t="s">
        <v>286</v>
      </c>
      <c r="L2025" t="s">
        <v>274</v>
      </c>
    </row>
    <row r="2026" spans="1:12" x14ac:dyDescent="0.2">
      <c r="A2026">
        <v>1</v>
      </c>
      <c r="B2026">
        <v>2012</v>
      </c>
      <c r="C2026" s="1" t="s">
        <v>1751</v>
      </c>
      <c r="D2026" t="s">
        <v>282</v>
      </c>
      <c r="E2026" t="s">
        <v>47</v>
      </c>
      <c r="F2026" s="1">
        <v>2031</v>
      </c>
      <c r="G2026">
        <v>74714</v>
      </c>
      <c r="H2026" t="s">
        <v>366</v>
      </c>
      <c r="I2026" t="s">
        <v>427</v>
      </c>
      <c r="J2026" t="s">
        <v>285</v>
      </c>
      <c r="K2026" t="s">
        <v>286</v>
      </c>
      <c r="L2026" t="s">
        <v>274</v>
      </c>
    </row>
    <row r="2027" spans="1:12" x14ac:dyDescent="0.2">
      <c r="A2027">
        <v>1</v>
      </c>
      <c r="B2027">
        <v>2012</v>
      </c>
      <c r="C2027" s="1" t="s">
        <v>1752</v>
      </c>
      <c r="D2027" t="s">
        <v>7</v>
      </c>
      <c r="E2027" t="s">
        <v>47</v>
      </c>
      <c r="F2027" s="1">
        <v>2031</v>
      </c>
      <c r="G2027">
        <v>6963</v>
      </c>
      <c r="H2027" t="s">
        <v>406</v>
      </c>
      <c r="I2027" t="s">
        <v>438</v>
      </c>
      <c r="J2027" t="s">
        <v>439</v>
      </c>
      <c r="K2027" t="s">
        <v>279</v>
      </c>
      <c r="L2027" t="s">
        <v>274</v>
      </c>
    </row>
    <row r="2028" spans="1:12" x14ac:dyDescent="0.2">
      <c r="A2028">
        <v>1</v>
      </c>
      <c r="B2028">
        <v>2012</v>
      </c>
      <c r="C2028" s="1" t="s">
        <v>1751</v>
      </c>
      <c r="D2028" t="s">
        <v>282</v>
      </c>
      <c r="E2028" t="s">
        <v>13</v>
      </c>
      <c r="F2028" s="1">
        <v>2035</v>
      </c>
      <c r="G2028">
        <v>74714</v>
      </c>
      <c r="H2028" t="s">
        <v>366</v>
      </c>
      <c r="I2028" t="s">
        <v>427</v>
      </c>
      <c r="J2028" t="s">
        <v>285</v>
      </c>
      <c r="K2028" t="s">
        <v>286</v>
      </c>
      <c r="L2028" t="s">
        <v>274</v>
      </c>
    </row>
    <row r="2029" spans="1:12" x14ac:dyDescent="0.2">
      <c r="A2029">
        <v>1</v>
      </c>
      <c r="B2029">
        <v>2012</v>
      </c>
      <c r="C2029" s="1" t="s">
        <v>1751</v>
      </c>
      <c r="D2029" t="s">
        <v>300</v>
      </c>
      <c r="E2029" t="s">
        <v>181</v>
      </c>
      <c r="F2029" s="1">
        <v>2208</v>
      </c>
      <c r="G2029">
        <v>74351</v>
      </c>
      <c r="H2029" t="s">
        <v>455</v>
      </c>
      <c r="I2029" t="s">
        <v>322</v>
      </c>
      <c r="J2029" t="s">
        <v>303</v>
      </c>
      <c r="K2029" t="s">
        <v>304</v>
      </c>
      <c r="L2029" t="s">
        <v>274</v>
      </c>
    </row>
    <row r="2030" spans="1:12" x14ac:dyDescent="0.2">
      <c r="A2030">
        <v>1</v>
      </c>
      <c r="B2030">
        <v>2012</v>
      </c>
      <c r="C2030" s="1" t="s">
        <v>1754</v>
      </c>
      <c r="D2030" t="s">
        <v>309</v>
      </c>
      <c r="E2030" t="s">
        <v>703</v>
      </c>
      <c r="F2030" s="1">
        <v>2173</v>
      </c>
      <c r="G2030">
        <v>74276</v>
      </c>
      <c r="H2030" t="s">
        <v>672</v>
      </c>
      <c r="I2030" t="s">
        <v>357</v>
      </c>
      <c r="J2030" t="s">
        <v>303</v>
      </c>
      <c r="K2030" t="s">
        <v>304</v>
      </c>
      <c r="L2030" t="s">
        <v>274</v>
      </c>
    </row>
    <row r="2031" spans="1:12" x14ac:dyDescent="0.2">
      <c r="A2031">
        <v>1</v>
      </c>
      <c r="B2031">
        <v>2012</v>
      </c>
      <c r="C2031" s="1" t="s">
        <v>1752</v>
      </c>
      <c r="D2031" t="s">
        <v>7</v>
      </c>
      <c r="E2031" t="s">
        <v>49</v>
      </c>
      <c r="F2031" s="1">
        <v>2112</v>
      </c>
      <c r="G2031">
        <v>6963</v>
      </c>
      <c r="H2031" t="s">
        <v>406</v>
      </c>
      <c r="I2031" t="s">
        <v>378</v>
      </c>
      <c r="J2031" t="s">
        <v>379</v>
      </c>
      <c r="K2031" t="s">
        <v>279</v>
      </c>
      <c r="L2031" t="s">
        <v>274</v>
      </c>
    </row>
    <row r="2032" spans="1:12" x14ac:dyDescent="0.2">
      <c r="A2032">
        <v>1</v>
      </c>
      <c r="B2032">
        <v>2012</v>
      </c>
      <c r="C2032" s="1" t="s">
        <v>1752</v>
      </c>
      <c r="D2032" t="s">
        <v>7</v>
      </c>
      <c r="E2032" t="s">
        <v>85</v>
      </c>
      <c r="F2032" s="1">
        <v>2000</v>
      </c>
      <c r="G2032">
        <v>9577</v>
      </c>
      <c r="H2032" t="s">
        <v>256</v>
      </c>
      <c r="I2032" t="s">
        <v>1041</v>
      </c>
      <c r="J2032" t="s">
        <v>1042</v>
      </c>
      <c r="K2032" t="s">
        <v>279</v>
      </c>
      <c r="L2032" t="s">
        <v>274</v>
      </c>
    </row>
    <row r="2033" spans="1:12" x14ac:dyDescent="0.2">
      <c r="A2033">
        <v>1</v>
      </c>
      <c r="B2033">
        <v>2012</v>
      </c>
      <c r="C2033" s="1" t="s">
        <v>1751</v>
      </c>
      <c r="D2033" t="s">
        <v>282</v>
      </c>
      <c r="E2033" t="s">
        <v>259</v>
      </c>
      <c r="F2033" s="1">
        <v>2120</v>
      </c>
      <c r="G2033">
        <v>74724</v>
      </c>
      <c r="H2033" t="s">
        <v>366</v>
      </c>
      <c r="I2033" t="s">
        <v>284</v>
      </c>
      <c r="J2033" t="s">
        <v>285</v>
      </c>
      <c r="K2033" t="s">
        <v>286</v>
      </c>
      <c r="L2033" t="s">
        <v>274</v>
      </c>
    </row>
    <row r="2034" spans="1:12" x14ac:dyDescent="0.2">
      <c r="A2034">
        <v>1</v>
      </c>
      <c r="B2034">
        <v>2012</v>
      </c>
      <c r="C2034" s="1" t="s">
        <v>1751</v>
      </c>
      <c r="D2034" t="s">
        <v>282</v>
      </c>
      <c r="E2034" t="s">
        <v>197</v>
      </c>
      <c r="F2034" s="1">
        <v>2101</v>
      </c>
      <c r="G2034">
        <v>74701</v>
      </c>
      <c r="H2034" t="s">
        <v>327</v>
      </c>
      <c r="I2034" t="s">
        <v>367</v>
      </c>
      <c r="J2034" t="s">
        <v>285</v>
      </c>
      <c r="K2034" t="s">
        <v>286</v>
      </c>
      <c r="L2034" t="s">
        <v>274</v>
      </c>
    </row>
    <row r="2035" spans="1:12" x14ac:dyDescent="0.2">
      <c r="A2035">
        <v>1</v>
      </c>
      <c r="B2035">
        <v>2012</v>
      </c>
      <c r="C2035" s="1" t="s">
        <v>1754</v>
      </c>
      <c r="D2035" t="s">
        <v>387</v>
      </c>
      <c r="E2035" t="s">
        <v>1744</v>
      </c>
      <c r="F2035" s="1">
        <v>2785</v>
      </c>
      <c r="G2035">
        <v>63035</v>
      </c>
      <c r="H2035" t="s">
        <v>1265</v>
      </c>
      <c r="I2035" t="s">
        <v>636</v>
      </c>
      <c r="J2035" t="s">
        <v>391</v>
      </c>
      <c r="K2035" t="s">
        <v>279</v>
      </c>
      <c r="L2035" t="s">
        <v>274</v>
      </c>
    </row>
    <row r="2036" spans="1:12" x14ac:dyDescent="0.2">
      <c r="A2036">
        <v>1</v>
      </c>
      <c r="B2036">
        <v>2012</v>
      </c>
      <c r="C2036" s="1" t="s">
        <v>1754</v>
      </c>
      <c r="D2036" t="s">
        <v>387</v>
      </c>
      <c r="E2036" s="1" t="s">
        <v>388</v>
      </c>
      <c r="F2036" s="1">
        <v>2250</v>
      </c>
      <c r="G2036">
        <v>74776</v>
      </c>
      <c r="H2036" t="s">
        <v>418</v>
      </c>
      <c r="I2036" t="s">
        <v>419</v>
      </c>
      <c r="J2036" t="s">
        <v>391</v>
      </c>
      <c r="K2036" t="s">
        <v>279</v>
      </c>
      <c r="L2036" t="s">
        <v>274</v>
      </c>
    </row>
    <row r="2037" spans="1:12" x14ac:dyDescent="0.2">
      <c r="A2037">
        <v>1</v>
      </c>
      <c r="B2037">
        <v>2012</v>
      </c>
      <c r="C2037" s="1" t="s">
        <v>1752</v>
      </c>
      <c r="D2037" t="s">
        <v>7</v>
      </c>
      <c r="E2037" t="s">
        <v>227</v>
      </c>
      <c r="F2037" s="1">
        <v>2138</v>
      </c>
      <c r="G2037">
        <v>9585</v>
      </c>
      <c r="H2037" t="s">
        <v>530</v>
      </c>
      <c r="I2037" t="s">
        <v>493</v>
      </c>
      <c r="J2037" t="s">
        <v>494</v>
      </c>
      <c r="K2037" t="s">
        <v>279</v>
      </c>
      <c r="L2037" t="s">
        <v>274</v>
      </c>
    </row>
    <row r="2038" spans="1:12" x14ac:dyDescent="0.2">
      <c r="A2038">
        <v>1</v>
      </c>
      <c r="B2038">
        <v>2012</v>
      </c>
      <c r="C2038" s="1" t="s">
        <v>1751</v>
      </c>
      <c r="D2038" t="s">
        <v>282</v>
      </c>
      <c r="E2038" t="s">
        <v>541</v>
      </c>
      <c r="F2038" s="1">
        <v>2481</v>
      </c>
      <c r="G2038">
        <v>74705</v>
      </c>
      <c r="H2038" t="s">
        <v>572</v>
      </c>
      <c r="I2038" t="s">
        <v>542</v>
      </c>
      <c r="J2038" t="s">
        <v>285</v>
      </c>
      <c r="K2038" t="s">
        <v>286</v>
      </c>
      <c r="L2038" t="s">
        <v>274</v>
      </c>
    </row>
    <row r="2039" spans="1:12" x14ac:dyDescent="0.2">
      <c r="A2039">
        <v>1</v>
      </c>
      <c r="B2039">
        <v>2012</v>
      </c>
      <c r="C2039" s="1" t="s">
        <v>1754</v>
      </c>
      <c r="D2039" t="s">
        <v>309</v>
      </c>
      <c r="E2039" t="s">
        <v>31</v>
      </c>
      <c r="F2039" s="1">
        <v>2137</v>
      </c>
      <c r="G2039">
        <v>64004</v>
      </c>
      <c r="H2039" t="s">
        <v>504</v>
      </c>
      <c r="I2039" t="s">
        <v>763</v>
      </c>
      <c r="J2039" t="s">
        <v>303</v>
      </c>
      <c r="K2039" t="s">
        <v>286</v>
      </c>
      <c r="L2039" t="s">
        <v>274</v>
      </c>
    </row>
    <row r="2040" spans="1:12" x14ac:dyDescent="0.2">
      <c r="A2040">
        <v>1</v>
      </c>
      <c r="B2040">
        <v>2012</v>
      </c>
      <c r="C2040" s="1" t="s">
        <v>1751</v>
      </c>
      <c r="D2040" t="s">
        <v>282</v>
      </c>
      <c r="E2040" t="s">
        <v>100</v>
      </c>
      <c r="F2040" s="1">
        <v>2170</v>
      </c>
      <c r="G2040">
        <v>74724</v>
      </c>
      <c r="H2040" t="s">
        <v>366</v>
      </c>
      <c r="I2040" t="s">
        <v>320</v>
      </c>
      <c r="J2040" t="s">
        <v>285</v>
      </c>
      <c r="K2040" t="s">
        <v>286</v>
      </c>
      <c r="L2040" t="s">
        <v>274</v>
      </c>
    </row>
    <row r="2041" spans="1:12" x14ac:dyDescent="0.2">
      <c r="A2041">
        <v>1</v>
      </c>
      <c r="B2041">
        <v>2013</v>
      </c>
      <c r="C2041" s="1" t="s">
        <v>1752</v>
      </c>
      <c r="D2041" t="s">
        <v>449</v>
      </c>
      <c r="E2041" t="s">
        <v>146</v>
      </c>
      <c r="F2041" s="1">
        <v>2030</v>
      </c>
      <c r="G2041">
        <v>8405</v>
      </c>
      <c r="H2041" t="s">
        <v>557</v>
      </c>
      <c r="I2041" t="s">
        <v>471</v>
      </c>
      <c r="J2041" t="s">
        <v>303</v>
      </c>
      <c r="K2041" t="s">
        <v>304</v>
      </c>
      <c r="L2041" t="s">
        <v>274</v>
      </c>
    </row>
    <row r="2042" spans="1:12" x14ac:dyDescent="0.2">
      <c r="A2042">
        <v>1</v>
      </c>
      <c r="B2042">
        <v>2012</v>
      </c>
      <c r="C2042" s="1" t="s">
        <v>1753</v>
      </c>
      <c r="D2042" t="s">
        <v>287</v>
      </c>
      <c r="E2042" t="s">
        <v>166</v>
      </c>
      <c r="F2042" s="1">
        <v>2145</v>
      </c>
      <c r="G2042">
        <v>74731</v>
      </c>
      <c r="H2042" t="s">
        <v>288</v>
      </c>
      <c r="I2042" t="s">
        <v>284</v>
      </c>
      <c r="J2042" t="s">
        <v>285</v>
      </c>
      <c r="K2042" t="s">
        <v>286</v>
      </c>
      <c r="L2042" t="s">
        <v>274</v>
      </c>
    </row>
    <row r="2043" spans="1:12" x14ac:dyDescent="0.2">
      <c r="A2043">
        <v>1</v>
      </c>
      <c r="B2043">
        <v>2013</v>
      </c>
      <c r="C2043" s="1" t="s">
        <v>1754</v>
      </c>
      <c r="D2043" t="s">
        <v>309</v>
      </c>
      <c r="E2043" t="s">
        <v>687</v>
      </c>
      <c r="F2043" s="1">
        <v>2166</v>
      </c>
      <c r="G2043">
        <v>64240</v>
      </c>
      <c r="H2043" t="s">
        <v>435</v>
      </c>
      <c r="I2043" t="s">
        <v>1266</v>
      </c>
      <c r="J2043" t="s">
        <v>303</v>
      </c>
      <c r="K2043" t="s">
        <v>286</v>
      </c>
      <c r="L2043" t="s">
        <v>274</v>
      </c>
    </row>
    <row r="2044" spans="1:12" x14ac:dyDescent="0.2">
      <c r="A2044">
        <v>1</v>
      </c>
      <c r="B2044">
        <v>2012</v>
      </c>
      <c r="C2044" s="1" t="s">
        <v>1754</v>
      </c>
      <c r="D2044" t="s">
        <v>309</v>
      </c>
      <c r="E2044" t="s">
        <v>175</v>
      </c>
      <c r="F2044" s="1">
        <v>2153</v>
      </c>
      <c r="G2044">
        <v>65537</v>
      </c>
      <c r="H2044" t="s">
        <v>1267</v>
      </c>
      <c r="I2044" t="s">
        <v>318</v>
      </c>
      <c r="J2044" t="s">
        <v>303</v>
      </c>
      <c r="K2044" t="s">
        <v>304</v>
      </c>
      <c r="L2044" t="s">
        <v>274</v>
      </c>
    </row>
    <row r="2045" spans="1:12" x14ac:dyDescent="0.2">
      <c r="A2045">
        <v>1</v>
      </c>
      <c r="B2045">
        <v>2012</v>
      </c>
      <c r="C2045" s="1" t="s">
        <v>1754</v>
      </c>
      <c r="D2045" t="s">
        <v>309</v>
      </c>
      <c r="E2045" t="s">
        <v>678</v>
      </c>
      <c r="F2045" s="1">
        <v>2073</v>
      </c>
      <c r="G2045">
        <v>34983</v>
      </c>
      <c r="H2045" t="s">
        <v>335</v>
      </c>
      <c r="I2045" t="s">
        <v>1054</v>
      </c>
      <c r="J2045" t="s">
        <v>303</v>
      </c>
      <c r="K2045" t="s">
        <v>286</v>
      </c>
      <c r="L2045" t="s">
        <v>274</v>
      </c>
    </row>
    <row r="2046" spans="1:12" x14ac:dyDescent="0.2">
      <c r="A2046">
        <v>2</v>
      </c>
      <c r="B2046">
        <v>2013</v>
      </c>
      <c r="C2046" s="1" t="s">
        <v>1752</v>
      </c>
      <c r="D2046" t="s">
        <v>7</v>
      </c>
      <c r="E2046" t="s">
        <v>76</v>
      </c>
      <c r="F2046" s="1">
        <v>2000</v>
      </c>
      <c r="G2046">
        <v>9586</v>
      </c>
      <c r="H2046" t="s">
        <v>475</v>
      </c>
      <c r="I2046" t="s">
        <v>314</v>
      </c>
      <c r="J2046" t="s">
        <v>315</v>
      </c>
      <c r="K2046" t="s">
        <v>279</v>
      </c>
      <c r="L2046" t="s">
        <v>274</v>
      </c>
    </row>
    <row r="2047" spans="1:12" x14ac:dyDescent="0.2">
      <c r="A2047">
        <v>3</v>
      </c>
      <c r="B2047">
        <v>2013</v>
      </c>
      <c r="C2047" s="1" t="s">
        <v>1751</v>
      </c>
      <c r="D2047" t="s">
        <v>282</v>
      </c>
      <c r="E2047" t="s">
        <v>79</v>
      </c>
      <c r="F2047" s="1">
        <v>2018</v>
      </c>
      <c r="G2047">
        <v>74704</v>
      </c>
      <c r="H2047" t="s">
        <v>366</v>
      </c>
      <c r="I2047" t="s">
        <v>427</v>
      </c>
      <c r="J2047" t="s">
        <v>285</v>
      </c>
      <c r="K2047" t="s">
        <v>286</v>
      </c>
      <c r="L2047" t="s">
        <v>274</v>
      </c>
    </row>
    <row r="2048" spans="1:12" x14ac:dyDescent="0.2">
      <c r="A2048">
        <v>1</v>
      </c>
      <c r="B2048">
        <v>2013</v>
      </c>
      <c r="C2048" s="1" t="s">
        <v>1751</v>
      </c>
      <c r="D2048" t="s">
        <v>300</v>
      </c>
      <c r="E2048" t="s">
        <v>1216</v>
      </c>
      <c r="F2048" s="1">
        <v>2773</v>
      </c>
      <c r="G2048">
        <v>74379</v>
      </c>
      <c r="H2048" t="s">
        <v>752</v>
      </c>
      <c r="I2048" t="s">
        <v>507</v>
      </c>
      <c r="J2048" t="s">
        <v>303</v>
      </c>
      <c r="K2048" t="s">
        <v>304</v>
      </c>
      <c r="L2048" t="s">
        <v>274</v>
      </c>
    </row>
    <row r="2049" spans="1:12" x14ac:dyDescent="0.2">
      <c r="A2049">
        <v>3</v>
      </c>
      <c r="B2049">
        <v>2013</v>
      </c>
      <c r="C2049" s="1" t="s">
        <v>1753</v>
      </c>
      <c r="D2049" t="s">
        <v>287</v>
      </c>
      <c r="E2049" t="s">
        <v>91</v>
      </c>
      <c r="F2049" s="1">
        <v>2207</v>
      </c>
      <c r="G2049">
        <v>74731</v>
      </c>
      <c r="H2049" t="s">
        <v>288</v>
      </c>
      <c r="I2049" t="s">
        <v>284</v>
      </c>
      <c r="J2049" t="s">
        <v>285</v>
      </c>
      <c r="K2049" t="s">
        <v>286</v>
      </c>
      <c r="L2049" t="s">
        <v>274</v>
      </c>
    </row>
    <row r="2050" spans="1:12" x14ac:dyDescent="0.2">
      <c r="A2050">
        <v>1</v>
      </c>
      <c r="B2050">
        <v>2013</v>
      </c>
      <c r="C2050" s="1" t="s">
        <v>1751</v>
      </c>
      <c r="D2050" t="s">
        <v>282</v>
      </c>
      <c r="E2050" t="s">
        <v>32</v>
      </c>
      <c r="F2050" s="1">
        <v>2015</v>
      </c>
      <c r="G2050">
        <v>74711</v>
      </c>
      <c r="H2050" t="s">
        <v>283</v>
      </c>
      <c r="I2050" t="s">
        <v>427</v>
      </c>
      <c r="J2050" t="s">
        <v>285</v>
      </c>
      <c r="K2050" t="s">
        <v>286</v>
      </c>
      <c r="L2050" t="s">
        <v>274</v>
      </c>
    </row>
    <row r="2051" spans="1:12" x14ac:dyDescent="0.2">
      <c r="A2051">
        <v>1</v>
      </c>
      <c r="B2051">
        <v>2013</v>
      </c>
      <c r="C2051" s="1" t="s">
        <v>1752</v>
      </c>
      <c r="D2051" t="s">
        <v>449</v>
      </c>
      <c r="E2051" t="s">
        <v>85</v>
      </c>
      <c r="F2051" s="1">
        <v>2000</v>
      </c>
      <c r="G2051">
        <v>6963</v>
      </c>
      <c r="H2051" t="s">
        <v>406</v>
      </c>
      <c r="I2051" t="s">
        <v>324</v>
      </c>
      <c r="J2051" t="s">
        <v>303</v>
      </c>
      <c r="K2051" t="s">
        <v>286</v>
      </c>
      <c r="L2051" t="s">
        <v>274</v>
      </c>
    </row>
    <row r="2052" spans="1:12" x14ac:dyDescent="0.2">
      <c r="A2052">
        <v>1</v>
      </c>
      <c r="B2052">
        <v>2013</v>
      </c>
      <c r="C2052" s="1" t="s">
        <v>1754</v>
      </c>
      <c r="D2052" t="s">
        <v>309</v>
      </c>
      <c r="E2052" t="s">
        <v>29</v>
      </c>
      <c r="F2052" s="1">
        <v>2038</v>
      </c>
      <c r="G2052">
        <v>77981</v>
      </c>
      <c r="H2052" t="s">
        <v>429</v>
      </c>
      <c r="I2052" t="s">
        <v>747</v>
      </c>
      <c r="J2052" t="s">
        <v>303</v>
      </c>
      <c r="K2052" t="s">
        <v>304</v>
      </c>
      <c r="L2052" t="s">
        <v>274</v>
      </c>
    </row>
    <row r="2053" spans="1:12" x14ac:dyDescent="0.2">
      <c r="A2053">
        <v>7</v>
      </c>
      <c r="B2053">
        <v>2013</v>
      </c>
      <c r="C2053" s="1" t="s">
        <v>1752</v>
      </c>
      <c r="D2053" t="s">
        <v>7</v>
      </c>
      <c r="E2053" t="s">
        <v>89</v>
      </c>
      <c r="F2053" s="1">
        <v>2020</v>
      </c>
      <c r="G2053">
        <v>6963</v>
      </c>
      <c r="H2053" t="s">
        <v>406</v>
      </c>
      <c r="I2053" t="s">
        <v>817</v>
      </c>
      <c r="J2053" t="s">
        <v>706</v>
      </c>
      <c r="K2053" t="s">
        <v>279</v>
      </c>
      <c r="L2053" t="s">
        <v>274</v>
      </c>
    </row>
    <row r="2054" spans="1:12" x14ac:dyDescent="0.2">
      <c r="A2054">
        <v>1</v>
      </c>
      <c r="B2054">
        <v>2013</v>
      </c>
      <c r="C2054" s="1" t="s">
        <v>1751</v>
      </c>
      <c r="D2054" t="s">
        <v>282</v>
      </c>
      <c r="E2054" t="s">
        <v>1268</v>
      </c>
      <c r="F2054" s="1">
        <v>2170</v>
      </c>
      <c r="G2054">
        <v>24721</v>
      </c>
      <c r="H2054" t="s">
        <v>283</v>
      </c>
      <c r="I2054" t="s">
        <v>320</v>
      </c>
      <c r="J2054" t="s">
        <v>285</v>
      </c>
      <c r="K2054" t="s">
        <v>286</v>
      </c>
      <c r="L2054" t="s">
        <v>274</v>
      </c>
    </row>
    <row r="2055" spans="1:12" x14ac:dyDescent="0.2">
      <c r="A2055">
        <v>1</v>
      </c>
      <c r="B2055">
        <v>2013</v>
      </c>
      <c r="C2055" s="1" t="s">
        <v>1754</v>
      </c>
      <c r="D2055" t="s">
        <v>309</v>
      </c>
      <c r="E2055" t="s">
        <v>122</v>
      </c>
      <c r="F2055" s="1">
        <v>2154</v>
      </c>
      <c r="G2055">
        <v>63975</v>
      </c>
      <c r="H2055" t="s">
        <v>399</v>
      </c>
      <c r="I2055" t="s">
        <v>958</v>
      </c>
      <c r="J2055" t="s">
        <v>303</v>
      </c>
      <c r="K2055" t="s">
        <v>304</v>
      </c>
      <c r="L2055" t="s">
        <v>274</v>
      </c>
    </row>
    <row r="2056" spans="1:12" x14ac:dyDescent="0.2">
      <c r="A2056">
        <v>1</v>
      </c>
      <c r="B2056">
        <v>2013</v>
      </c>
      <c r="C2056" s="1" t="s">
        <v>1751</v>
      </c>
      <c r="D2056" t="s">
        <v>300</v>
      </c>
      <c r="E2056" t="s">
        <v>1269</v>
      </c>
      <c r="F2056" s="1">
        <v>2795</v>
      </c>
      <c r="G2056">
        <v>74393</v>
      </c>
      <c r="H2056" t="s">
        <v>674</v>
      </c>
      <c r="I2056" t="s">
        <v>664</v>
      </c>
      <c r="J2056" t="s">
        <v>303</v>
      </c>
      <c r="K2056" t="s">
        <v>304</v>
      </c>
      <c r="L2056" t="s">
        <v>274</v>
      </c>
    </row>
    <row r="2057" spans="1:12" x14ac:dyDescent="0.2">
      <c r="A2057">
        <v>1</v>
      </c>
      <c r="B2057">
        <v>2013</v>
      </c>
      <c r="C2057" s="1" t="s">
        <v>1751</v>
      </c>
      <c r="D2057" t="s">
        <v>300</v>
      </c>
      <c r="E2057" t="s">
        <v>29</v>
      </c>
      <c r="F2057" s="1">
        <v>2038</v>
      </c>
      <c r="G2057">
        <v>74397</v>
      </c>
      <c r="H2057" t="s">
        <v>393</v>
      </c>
      <c r="I2057" t="s">
        <v>747</v>
      </c>
      <c r="J2057" t="s">
        <v>303</v>
      </c>
      <c r="K2057" t="s">
        <v>304</v>
      </c>
      <c r="L2057" t="s">
        <v>274</v>
      </c>
    </row>
    <row r="2058" spans="1:12" x14ac:dyDescent="0.2">
      <c r="A2058">
        <v>1</v>
      </c>
      <c r="B2058">
        <v>2013</v>
      </c>
      <c r="C2058" s="1" t="s">
        <v>1751</v>
      </c>
      <c r="D2058" t="s">
        <v>300</v>
      </c>
      <c r="E2058" t="s">
        <v>1726</v>
      </c>
      <c r="F2058" s="1">
        <v>2786</v>
      </c>
      <c r="G2058">
        <v>74396</v>
      </c>
      <c r="H2058" t="s">
        <v>498</v>
      </c>
      <c r="I2058" t="s">
        <v>664</v>
      </c>
      <c r="J2058" t="s">
        <v>303</v>
      </c>
      <c r="K2058" t="s">
        <v>304</v>
      </c>
      <c r="L2058" t="s">
        <v>274</v>
      </c>
    </row>
    <row r="2059" spans="1:12" x14ac:dyDescent="0.2">
      <c r="A2059">
        <v>1</v>
      </c>
      <c r="B2059">
        <v>2013</v>
      </c>
      <c r="C2059" s="1" t="s">
        <v>1752</v>
      </c>
      <c r="D2059" t="s">
        <v>7</v>
      </c>
      <c r="E2059" t="s">
        <v>71</v>
      </c>
      <c r="F2059" s="1">
        <v>2113</v>
      </c>
      <c r="G2059">
        <v>8411</v>
      </c>
      <c r="H2059" t="s">
        <v>997</v>
      </c>
      <c r="I2059" t="s">
        <v>378</v>
      </c>
      <c r="J2059" t="s">
        <v>379</v>
      </c>
      <c r="K2059" t="s">
        <v>279</v>
      </c>
      <c r="L2059" t="s">
        <v>274</v>
      </c>
    </row>
    <row r="2060" spans="1:12" x14ac:dyDescent="0.2">
      <c r="A2060">
        <v>1</v>
      </c>
      <c r="B2060">
        <v>2013</v>
      </c>
      <c r="C2060" s="1" t="s">
        <v>1754</v>
      </c>
      <c r="D2060" t="s">
        <v>309</v>
      </c>
      <c r="E2060" t="s">
        <v>568</v>
      </c>
      <c r="F2060" s="1">
        <v>2620</v>
      </c>
      <c r="G2060">
        <v>64548</v>
      </c>
      <c r="H2060" t="s">
        <v>1270</v>
      </c>
      <c r="I2060" t="s">
        <v>570</v>
      </c>
      <c r="J2060" t="s">
        <v>303</v>
      </c>
      <c r="K2060" t="s">
        <v>280</v>
      </c>
      <c r="L2060" t="s">
        <v>274</v>
      </c>
    </row>
    <row r="2061" spans="1:12" x14ac:dyDescent="0.2">
      <c r="A2061">
        <v>1</v>
      </c>
      <c r="B2061">
        <v>2013</v>
      </c>
      <c r="C2061" s="1" t="s">
        <v>1754</v>
      </c>
      <c r="D2061" t="s">
        <v>309</v>
      </c>
      <c r="E2061" t="s">
        <v>186</v>
      </c>
      <c r="F2061" s="1">
        <v>2065</v>
      </c>
      <c r="G2061">
        <v>34983</v>
      </c>
      <c r="H2061" t="s">
        <v>335</v>
      </c>
      <c r="I2061" t="s">
        <v>454</v>
      </c>
      <c r="J2061" t="s">
        <v>303</v>
      </c>
      <c r="K2061" t="s">
        <v>279</v>
      </c>
      <c r="L2061" t="s">
        <v>274</v>
      </c>
    </row>
    <row r="2062" spans="1:12" x14ac:dyDescent="0.2">
      <c r="A2062">
        <v>1</v>
      </c>
      <c r="B2062">
        <v>2013</v>
      </c>
      <c r="C2062" s="1" t="s">
        <v>1751</v>
      </c>
      <c r="D2062" t="s">
        <v>300</v>
      </c>
      <c r="E2062" t="s">
        <v>1271</v>
      </c>
      <c r="F2062" s="1">
        <v>2486</v>
      </c>
      <c r="G2062">
        <v>74391</v>
      </c>
      <c r="H2062" t="s">
        <v>740</v>
      </c>
      <c r="I2062" t="s">
        <v>650</v>
      </c>
      <c r="J2062" t="s">
        <v>303</v>
      </c>
      <c r="K2062" t="s">
        <v>304</v>
      </c>
      <c r="L2062" t="s">
        <v>274</v>
      </c>
    </row>
    <row r="2063" spans="1:12" x14ac:dyDescent="0.2">
      <c r="A2063">
        <v>1</v>
      </c>
      <c r="B2063">
        <v>2013</v>
      </c>
      <c r="C2063" s="1" t="s">
        <v>1752</v>
      </c>
      <c r="D2063" t="s">
        <v>7</v>
      </c>
      <c r="E2063" t="s">
        <v>117</v>
      </c>
      <c r="F2063" s="1">
        <v>2219</v>
      </c>
      <c r="G2063">
        <v>8646</v>
      </c>
      <c r="H2063" t="s">
        <v>811</v>
      </c>
      <c r="I2063" t="s">
        <v>964</v>
      </c>
      <c r="J2063" t="s">
        <v>965</v>
      </c>
      <c r="K2063" t="s">
        <v>279</v>
      </c>
      <c r="L2063" t="s">
        <v>274</v>
      </c>
    </row>
    <row r="2064" spans="1:12" x14ac:dyDescent="0.2">
      <c r="A2064">
        <v>1</v>
      </c>
      <c r="B2064">
        <v>2013</v>
      </c>
      <c r="C2064" s="1" t="s">
        <v>1754</v>
      </c>
      <c r="D2064" t="s">
        <v>309</v>
      </c>
      <c r="E2064" t="s">
        <v>127</v>
      </c>
      <c r="F2064" s="1">
        <v>2018</v>
      </c>
      <c r="G2064">
        <v>63077</v>
      </c>
      <c r="H2064" t="s">
        <v>1095</v>
      </c>
      <c r="I2064" t="s">
        <v>941</v>
      </c>
      <c r="J2064" t="s">
        <v>303</v>
      </c>
      <c r="K2064" t="s">
        <v>286</v>
      </c>
      <c r="L2064" t="s">
        <v>274</v>
      </c>
    </row>
    <row r="2065" spans="1:12" x14ac:dyDescent="0.2">
      <c r="A2065">
        <v>1</v>
      </c>
      <c r="B2065">
        <v>2013</v>
      </c>
      <c r="C2065" s="1" t="s">
        <v>1753</v>
      </c>
      <c r="D2065" t="s">
        <v>287</v>
      </c>
      <c r="E2065" t="s">
        <v>913</v>
      </c>
      <c r="F2065" s="1">
        <v>2166</v>
      </c>
      <c r="G2065">
        <v>74731</v>
      </c>
      <c r="H2065" t="s">
        <v>288</v>
      </c>
      <c r="I2065" t="s">
        <v>284</v>
      </c>
      <c r="J2065" t="s">
        <v>285</v>
      </c>
      <c r="K2065" t="s">
        <v>286</v>
      </c>
      <c r="L2065" t="s">
        <v>274</v>
      </c>
    </row>
    <row r="2066" spans="1:12" x14ac:dyDescent="0.2">
      <c r="A2066">
        <v>1</v>
      </c>
      <c r="B2066">
        <v>2013</v>
      </c>
      <c r="C2066" s="1" t="s">
        <v>1752</v>
      </c>
      <c r="D2066" t="s">
        <v>7</v>
      </c>
      <c r="E2066" t="s">
        <v>100</v>
      </c>
      <c r="F2066" s="1">
        <v>2170</v>
      </c>
      <c r="G2066">
        <v>6994</v>
      </c>
      <c r="H2066" t="s">
        <v>292</v>
      </c>
      <c r="I2066" t="s">
        <v>1272</v>
      </c>
      <c r="J2066" t="s">
        <v>1273</v>
      </c>
      <c r="K2066" t="s">
        <v>279</v>
      </c>
      <c r="L2066" t="s">
        <v>274</v>
      </c>
    </row>
    <row r="2067" spans="1:12" x14ac:dyDescent="0.2">
      <c r="A2067">
        <v>3</v>
      </c>
      <c r="B2067">
        <v>2013</v>
      </c>
      <c r="C2067" s="1" t="s">
        <v>1752</v>
      </c>
      <c r="D2067" t="s">
        <v>7</v>
      </c>
      <c r="E2067" t="s">
        <v>643</v>
      </c>
      <c r="F2067" s="1">
        <v>2230</v>
      </c>
      <c r="G2067">
        <v>8481</v>
      </c>
      <c r="H2067" t="s">
        <v>9</v>
      </c>
      <c r="I2067" t="s">
        <v>369</v>
      </c>
      <c r="J2067" t="s">
        <v>370</v>
      </c>
      <c r="K2067" t="s">
        <v>279</v>
      </c>
      <c r="L2067" t="s">
        <v>274</v>
      </c>
    </row>
    <row r="2068" spans="1:12" x14ac:dyDescent="0.2">
      <c r="A2068">
        <v>1</v>
      </c>
      <c r="B2068">
        <v>2013</v>
      </c>
      <c r="C2068" s="1" t="s">
        <v>1751</v>
      </c>
      <c r="D2068" t="s">
        <v>282</v>
      </c>
      <c r="E2068" t="s">
        <v>541</v>
      </c>
      <c r="F2068" s="1">
        <v>2481</v>
      </c>
      <c r="G2068">
        <v>74725</v>
      </c>
      <c r="H2068" t="s">
        <v>1194</v>
      </c>
      <c r="I2068" t="s">
        <v>542</v>
      </c>
      <c r="J2068" t="s">
        <v>285</v>
      </c>
      <c r="K2068" t="s">
        <v>286</v>
      </c>
      <c r="L2068" t="s">
        <v>274</v>
      </c>
    </row>
    <row r="2069" spans="1:12" x14ac:dyDescent="0.2">
      <c r="A2069">
        <v>1</v>
      </c>
      <c r="B2069">
        <v>2013</v>
      </c>
      <c r="C2069" s="1" t="s">
        <v>1752</v>
      </c>
      <c r="D2069" t="s">
        <v>7</v>
      </c>
      <c r="E2069" t="s">
        <v>969</v>
      </c>
      <c r="F2069" s="1">
        <v>2340</v>
      </c>
      <c r="G2069">
        <v>8402</v>
      </c>
      <c r="H2069" t="s">
        <v>523</v>
      </c>
      <c r="I2069" t="s">
        <v>970</v>
      </c>
      <c r="J2069" t="s">
        <v>971</v>
      </c>
      <c r="K2069" t="s">
        <v>279</v>
      </c>
      <c r="L2069" t="s">
        <v>274</v>
      </c>
    </row>
    <row r="2070" spans="1:12" x14ac:dyDescent="0.2">
      <c r="A2070">
        <v>2</v>
      </c>
      <c r="B2070">
        <v>2013</v>
      </c>
      <c r="C2070" s="1" t="s">
        <v>1753</v>
      </c>
      <c r="D2070" t="s">
        <v>287</v>
      </c>
      <c r="E2070" t="s">
        <v>89</v>
      </c>
      <c r="F2070" s="1">
        <v>2020</v>
      </c>
      <c r="G2070">
        <v>74733</v>
      </c>
      <c r="H2070" t="s">
        <v>444</v>
      </c>
      <c r="I2070" t="s">
        <v>284</v>
      </c>
      <c r="J2070" t="s">
        <v>285</v>
      </c>
      <c r="K2070" t="s">
        <v>286</v>
      </c>
      <c r="L2070" t="s">
        <v>274</v>
      </c>
    </row>
    <row r="2071" spans="1:12" x14ac:dyDescent="0.2">
      <c r="A2071">
        <v>4</v>
      </c>
      <c r="B2071">
        <v>2013</v>
      </c>
      <c r="C2071" s="1" t="s">
        <v>1751</v>
      </c>
      <c r="D2071" t="s">
        <v>282</v>
      </c>
      <c r="E2071" t="s">
        <v>79</v>
      </c>
      <c r="F2071" s="1">
        <v>2018</v>
      </c>
      <c r="G2071">
        <v>74702</v>
      </c>
      <c r="H2071" t="s">
        <v>295</v>
      </c>
      <c r="I2071" t="s">
        <v>427</v>
      </c>
      <c r="J2071" t="s">
        <v>285</v>
      </c>
      <c r="K2071" t="s">
        <v>286</v>
      </c>
      <c r="L2071" t="s">
        <v>274</v>
      </c>
    </row>
    <row r="2072" spans="1:12" x14ac:dyDescent="0.2">
      <c r="A2072">
        <v>1</v>
      </c>
      <c r="B2072">
        <v>2013</v>
      </c>
      <c r="C2072" s="1" t="s">
        <v>1752</v>
      </c>
      <c r="D2072" t="s">
        <v>7</v>
      </c>
      <c r="E2072" t="s">
        <v>142</v>
      </c>
      <c r="F2072" s="1">
        <v>2145</v>
      </c>
      <c r="G2072">
        <v>6963</v>
      </c>
      <c r="H2072" t="s">
        <v>406</v>
      </c>
      <c r="I2072" t="s">
        <v>409</v>
      </c>
      <c r="J2072" t="s">
        <v>410</v>
      </c>
      <c r="K2072" t="s">
        <v>279</v>
      </c>
      <c r="L2072" t="s">
        <v>274</v>
      </c>
    </row>
    <row r="2073" spans="1:12" x14ac:dyDescent="0.2">
      <c r="A2073">
        <v>1</v>
      </c>
      <c r="B2073">
        <v>2013</v>
      </c>
      <c r="C2073" s="1" t="s">
        <v>1751</v>
      </c>
      <c r="D2073" t="s">
        <v>300</v>
      </c>
      <c r="E2073" t="s">
        <v>1274</v>
      </c>
      <c r="F2073" s="1">
        <v>2526</v>
      </c>
      <c r="G2073">
        <v>74380</v>
      </c>
      <c r="H2073" t="s">
        <v>938</v>
      </c>
      <c r="I2073" t="s">
        <v>935</v>
      </c>
      <c r="J2073" t="s">
        <v>303</v>
      </c>
      <c r="K2073" t="s">
        <v>304</v>
      </c>
      <c r="L2073" t="s">
        <v>274</v>
      </c>
    </row>
    <row r="2074" spans="1:12" x14ac:dyDescent="0.2">
      <c r="A2074">
        <v>1</v>
      </c>
      <c r="B2074">
        <v>2013</v>
      </c>
      <c r="C2074" s="1" t="s">
        <v>1752</v>
      </c>
      <c r="D2074" t="s">
        <v>7</v>
      </c>
      <c r="E2074" t="s">
        <v>43</v>
      </c>
      <c r="F2074" s="1">
        <v>2021</v>
      </c>
      <c r="G2074">
        <v>6964</v>
      </c>
      <c r="H2074" t="s">
        <v>377</v>
      </c>
      <c r="I2074" t="s">
        <v>316</v>
      </c>
      <c r="J2074" t="s">
        <v>315</v>
      </c>
      <c r="K2074" t="s">
        <v>279</v>
      </c>
      <c r="L2074" t="s">
        <v>274</v>
      </c>
    </row>
    <row r="2075" spans="1:12" x14ac:dyDescent="0.2">
      <c r="A2075">
        <v>2</v>
      </c>
      <c r="B2075">
        <v>2013</v>
      </c>
      <c r="C2075" s="1" t="s">
        <v>1753</v>
      </c>
      <c r="D2075" t="s">
        <v>287</v>
      </c>
      <c r="E2075" t="s">
        <v>226</v>
      </c>
      <c r="F2075" s="1">
        <v>2196</v>
      </c>
      <c r="G2075">
        <v>74731</v>
      </c>
      <c r="H2075" t="s">
        <v>288</v>
      </c>
      <c r="I2075" t="s">
        <v>284</v>
      </c>
      <c r="J2075" t="s">
        <v>285</v>
      </c>
      <c r="K2075" t="s">
        <v>286</v>
      </c>
      <c r="L2075" t="s">
        <v>274</v>
      </c>
    </row>
    <row r="2076" spans="1:12" x14ac:dyDescent="0.2">
      <c r="A2076">
        <v>1</v>
      </c>
      <c r="B2076">
        <v>2013</v>
      </c>
      <c r="C2076" s="1" t="s">
        <v>1754</v>
      </c>
      <c r="D2076" t="s">
        <v>309</v>
      </c>
      <c r="E2076" t="s">
        <v>82</v>
      </c>
      <c r="F2076" s="1">
        <v>2000</v>
      </c>
      <c r="G2076">
        <v>34983</v>
      </c>
      <c r="H2076" t="s">
        <v>335</v>
      </c>
      <c r="I2076" t="s">
        <v>1275</v>
      </c>
      <c r="J2076" t="s">
        <v>303</v>
      </c>
      <c r="K2076" t="s">
        <v>280</v>
      </c>
      <c r="L2076" t="s">
        <v>274</v>
      </c>
    </row>
    <row r="2077" spans="1:12" x14ac:dyDescent="0.2">
      <c r="A2077">
        <v>1</v>
      </c>
      <c r="B2077">
        <v>2013</v>
      </c>
      <c r="C2077" s="1" t="s">
        <v>1754</v>
      </c>
      <c r="D2077" t="s">
        <v>309</v>
      </c>
      <c r="E2077" t="s">
        <v>1276</v>
      </c>
      <c r="F2077" s="1">
        <v>2020</v>
      </c>
      <c r="G2077">
        <v>34983</v>
      </c>
      <c r="H2077" t="s">
        <v>335</v>
      </c>
      <c r="I2077" t="s">
        <v>941</v>
      </c>
      <c r="J2077" t="s">
        <v>303</v>
      </c>
      <c r="K2077" t="s">
        <v>286</v>
      </c>
      <c r="L2077" t="s">
        <v>274</v>
      </c>
    </row>
    <row r="2078" spans="1:12" x14ac:dyDescent="0.2">
      <c r="A2078">
        <v>1</v>
      </c>
      <c r="B2078">
        <v>2013</v>
      </c>
      <c r="C2078" s="1" t="s">
        <v>1751</v>
      </c>
      <c r="D2078" t="s">
        <v>282</v>
      </c>
      <c r="E2078" t="s">
        <v>1277</v>
      </c>
      <c r="F2078" s="1">
        <v>2518</v>
      </c>
      <c r="G2078">
        <v>74701</v>
      </c>
      <c r="H2078" t="s">
        <v>327</v>
      </c>
      <c r="I2078" t="s">
        <v>326</v>
      </c>
      <c r="J2078" t="s">
        <v>285</v>
      </c>
      <c r="K2078" t="s">
        <v>286</v>
      </c>
      <c r="L2078" t="s">
        <v>274</v>
      </c>
    </row>
    <row r="2079" spans="1:12" x14ac:dyDescent="0.2">
      <c r="A2079">
        <v>1</v>
      </c>
      <c r="B2079">
        <v>2013</v>
      </c>
      <c r="C2079" s="1" t="s">
        <v>1754</v>
      </c>
      <c r="D2079" t="s">
        <v>309</v>
      </c>
      <c r="E2079" t="s">
        <v>20</v>
      </c>
      <c r="F2079" s="1">
        <v>2099</v>
      </c>
      <c r="G2079">
        <v>34983</v>
      </c>
      <c r="H2079" t="s">
        <v>335</v>
      </c>
      <c r="I2079" t="s">
        <v>779</v>
      </c>
      <c r="J2079" t="s">
        <v>303</v>
      </c>
      <c r="K2079" t="s">
        <v>280</v>
      </c>
      <c r="L2079" t="s">
        <v>274</v>
      </c>
    </row>
    <row r="2080" spans="1:12" x14ac:dyDescent="0.2">
      <c r="A2080">
        <v>1</v>
      </c>
      <c r="B2080">
        <v>2013</v>
      </c>
      <c r="C2080" s="1" t="s">
        <v>1752</v>
      </c>
      <c r="D2080" t="s">
        <v>7</v>
      </c>
      <c r="E2080" t="s">
        <v>158</v>
      </c>
      <c r="F2080" s="1">
        <v>2137</v>
      </c>
      <c r="G2080">
        <v>8481</v>
      </c>
      <c r="H2080" t="s">
        <v>9</v>
      </c>
      <c r="I2080" t="s">
        <v>493</v>
      </c>
      <c r="J2080" t="s">
        <v>494</v>
      </c>
      <c r="K2080" t="s">
        <v>279</v>
      </c>
      <c r="L2080" t="s">
        <v>274</v>
      </c>
    </row>
    <row r="2081" spans="1:12" x14ac:dyDescent="0.2">
      <c r="A2081">
        <v>1</v>
      </c>
      <c r="B2081">
        <v>2013</v>
      </c>
      <c r="C2081" s="1" t="s">
        <v>1752</v>
      </c>
      <c r="D2081" t="s">
        <v>7</v>
      </c>
      <c r="E2081" t="s">
        <v>114</v>
      </c>
      <c r="F2081" s="1">
        <v>2009</v>
      </c>
      <c r="G2081">
        <v>6964</v>
      </c>
      <c r="H2081" t="s">
        <v>377</v>
      </c>
      <c r="I2081" t="s">
        <v>374</v>
      </c>
      <c r="J2081" t="s">
        <v>315</v>
      </c>
      <c r="K2081" t="s">
        <v>279</v>
      </c>
      <c r="L2081" t="s">
        <v>274</v>
      </c>
    </row>
    <row r="2082" spans="1:12" x14ac:dyDescent="0.2">
      <c r="A2082">
        <v>1</v>
      </c>
      <c r="B2082">
        <v>2013</v>
      </c>
      <c r="C2082" s="1" t="s">
        <v>1751</v>
      </c>
      <c r="D2082" t="s">
        <v>300</v>
      </c>
      <c r="E2082" t="s">
        <v>1278</v>
      </c>
      <c r="F2082" s="1">
        <v>2323</v>
      </c>
      <c r="G2082">
        <v>74396</v>
      </c>
      <c r="H2082" t="s">
        <v>498</v>
      </c>
      <c r="I2082" t="s">
        <v>692</v>
      </c>
      <c r="J2082" t="s">
        <v>303</v>
      </c>
      <c r="K2082" t="s">
        <v>304</v>
      </c>
      <c r="L2082" t="s">
        <v>274</v>
      </c>
    </row>
    <row r="2083" spans="1:12" x14ac:dyDescent="0.2">
      <c r="A2083">
        <v>1</v>
      </c>
      <c r="B2083">
        <v>2013</v>
      </c>
      <c r="C2083" s="1" t="s">
        <v>1754</v>
      </c>
      <c r="D2083" t="s">
        <v>309</v>
      </c>
      <c r="E2083" t="s">
        <v>82</v>
      </c>
      <c r="F2083" s="1">
        <v>2000</v>
      </c>
      <c r="G2083">
        <v>77981</v>
      </c>
      <c r="H2083" t="s">
        <v>429</v>
      </c>
      <c r="I2083" t="s">
        <v>471</v>
      </c>
      <c r="J2083" t="s">
        <v>303</v>
      </c>
      <c r="K2083" t="s">
        <v>280</v>
      </c>
      <c r="L2083" t="s">
        <v>274</v>
      </c>
    </row>
    <row r="2084" spans="1:12" x14ac:dyDescent="0.2">
      <c r="A2084">
        <v>13</v>
      </c>
      <c r="B2084">
        <v>2013</v>
      </c>
      <c r="C2084" s="1" t="s">
        <v>1754</v>
      </c>
      <c r="D2084" t="s">
        <v>387</v>
      </c>
      <c r="E2084" t="s">
        <v>484</v>
      </c>
      <c r="F2084" s="1">
        <v>2324</v>
      </c>
      <c r="G2084">
        <v>58131</v>
      </c>
      <c r="H2084" t="s">
        <v>485</v>
      </c>
      <c r="I2084" t="s">
        <v>390</v>
      </c>
      <c r="J2084" t="s">
        <v>391</v>
      </c>
      <c r="K2084" t="s">
        <v>279</v>
      </c>
      <c r="L2084" t="s">
        <v>274</v>
      </c>
    </row>
    <row r="2085" spans="1:12" x14ac:dyDescent="0.2">
      <c r="A2085">
        <v>1</v>
      </c>
      <c r="B2085">
        <v>2013</v>
      </c>
      <c r="C2085" s="1" t="s">
        <v>1754</v>
      </c>
      <c r="D2085" t="s">
        <v>309</v>
      </c>
      <c r="E2085" t="s">
        <v>665</v>
      </c>
      <c r="F2085" s="1">
        <v>2323</v>
      </c>
      <c r="G2085">
        <v>64175</v>
      </c>
      <c r="H2085" t="s">
        <v>746</v>
      </c>
      <c r="I2085" t="s">
        <v>692</v>
      </c>
      <c r="J2085" t="s">
        <v>303</v>
      </c>
      <c r="K2085" t="s">
        <v>304</v>
      </c>
      <c r="L2085" t="s">
        <v>274</v>
      </c>
    </row>
    <row r="2086" spans="1:12" x14ac:dyDescent="0.2">
      <c r="A2086">
        <v>1</v>
      </c>
      <c r="B2086">
        <v>2013</v>
      </c>
      <c r="C2086" s="1" t="s">
        <v>1752</v>
      </c>
      <c r="D2086" t="s">
        <v>7</v>
      </c>
      <c r="E2086" t="s">
        <v>93</v>
      </c>
      <c r="F2086" s="1">
        <v>2122</v>
      </c>
      <c r="G2086">
        <v>6994</v>
      </c>
      <c r="H2086" t="s">
        <v>292</v>
      </c>
      <c r="I2086" t="s">
        <v>378</v>
      </c>
      <c r="J2086" t="s">
        <v>379</v>
      </c>
      <c r="K2086" t="s">
        <v>279</v>
      </c>
      <c r="L2086" t="s">
        <v>274</v>
      </c>
    </row>
    <row r="2087" spans="1:12" x14ac:dyDescent="0.2">
      <c r="A2087">
        <v>1</v>
      </c>
      <c r="B2087">
        <v>2013</v>
      </c>
      <c r="C2087" s="1" t="s">
        <v>1752</v>
      </c>
      <c r="D2087" t="s">
        <v>7</v>
      </c>
      <c r="E2087" t="s">
        <v>99</v>
      </c>
      <c r="F2087" s="1">
        <v>2114</v>
      </c>
      <c r="G2087">
        <v>8404</v>
      </c>
      <c r="H2087" t="s">
        <v>313</v>
      </c>
      <c r="I2087" t="s">
        <v>378</v>
      </c>
      <c r="J2087" t="s">
        <v>379</v>
      </c>
      <c r="K2087" t="s">
        <v>279</v>
      </c>
      <c r="L2087" t="s">
        <v>274</v>
      </c>
    </row>
    <row r="2088" spans="1:12" x14ac:dyDescent="0.2">
      <c r="A2088">
        <v>1</v>
      </c>
      <c r="B2088">
        <v>2013</v>
      </c>
      <c r="C2088" s="1" t="s">
        <v>1754</v>
      </c>
      <c r="D2088" t="s">
        <v>309</v>
      </c>
      <c r="E2088" t="s">
        <v>177</v>
      </c>
      <c r="F2088" s="1">
        <v>2127</v>
      </c>
      <c r="G2088">
        <v>64082</v>
      </c>
      <c r="H2088" t="s">
        <v>877</v>
      </c>
      <c r="I2088" t="s">
        <v>456</v>
      </c>
      <c r="J2088" t="s">
        <v>303</v>
      </c>
      <c r="K2088" t="s">
        <v>304</v>
      </c>
      <c r="L2088" t="s">
        <v>274</v>
      </c>
    </row>
    <row r="2089" spans="1:12" x14ac:dyDescent="0.2">
      <c r="A2089">
        <v>1</v>
      </c>
      <c r="B2089">
        <v>2013</v>
      </c>
      <c r="C2089" s="1" t="s">
        <v>1751</v>
      </c>
      <c r="D2089" t="s">
        <v>282</v>
      </c>
      <c r="E2089" t="s">
        <v>201</v>
      </c>
      <c r="F2089" s="1">
        <v>2125</v>
      </c>
      <c r="G2089">
        <v>74711</v>
      </c>
      <c r="H2089" t="s">
        <v>283</v>
      </c>
      <c r="I2089" t="s">
        <v>367</v>
      </c>
      <c r="J2089" t="s">
        <v>285</v>
      </c>
      <c r="K2089" t="s">
        <v>286</v>
      </c>
      <c r="L2089" t="s">
        <v>274</v>
      </c>
    </row>
    <row r="2090" spans="1:12" x14ac:dyDescent="0.2">
      <c r="A2090">
        <v>1</v>
      </c>
      <c r="B2090">
        <v>2013</v>
      </c>
      <c r="C2090" s="1" t="s">
        <v>1751</v>
      </c>
      <c r="D2090" t="s">
        <v>282</v>
      </c>
      <c r="E2090" t="s">
        <v>13</v>
      </c>
      <c r="F2090" s="1">
        <v>2035</v>
      </c>
      <c r="G2090">
        <v>74724</v>
      </c>
      <c r="H2090" t="s">
        <v>366</v>
      </c>
      <c r="I2090" t="s">
        <v>427</v>
      </c>
      <c r="J2090" t="s">
        <v>285</v>
      </c>
      <c r="K2090" t="s">
        <v>286</v>
      </c>
      <c r="L2090" t="s">
        <v>274</v>
      </c>
    </row>
    <row r="2091" spans="1:12" x14ac:dyDescent="0.2">
      <c r="A2091">
        <v>1</v>
      </c>
      <c r="B2091">
        <v>2013</v>
      </c>
      <c r="C2091" s="1" t="s">
        <v>1754</v>
      </c>
      <c r="D2091" t="s">
        <v>309</v>
      </c>
      <c r="E2091" t="s">
        <v>82</v>
      </c>
      <c r="F2091" s="1">
        <v>2000</v>
      </c>
      <c r="G2091">
        <v>64547</v>
      </c>
      <c r="H2091" t="s">
        <v>793</v>
      </c>
      <c r="I2091" t="s">
        <v>324</v>
      </c>
      <c r="J2091" t="s">
        <v>303</v>
      </c>
      <c r="K2091" t="s">
        <v>286</v>
      </c>
      <c r="L2091" t="s">
        <v>274</v>
      </c>
    </row>
    <row r="2092" spans="1:12" x14ac:dyDescent="0.2">
      <c r="A2092">
        <v>1</v>
      </c>
      <c r="B2092">
        <v>2013</v>
      </c>
      <c r="C2092" s="1" t="s">
        <v>1754</v>
      </c>
      <c r="D2092" t="s">
        <v>309</v>
      </c>
      <c r="E2092" t="s">
        <v>1279</v>
      </c>
      <c r="F2092" s="1">
        <v>2148</v>
      </c>
      <c r="G2092">
        <v>79059</v>
      </c>
      <c r="H2092" t="s">
        <v>952</v>
      </c>
      <c r="I2092" t="s">
        <v>1195</v>
      </c>
      <c r="J2092" t="s">
        <v>303</v>
      </c>
      <c r="K2092" t="s">
        <v>286</v>
      </c>
      <c r="L2092" t="s">
        <v>274</v>
      </c>
    </row>
    <row r="2093" spans="1:12" x14ac:dyDescent="0.2">
      <c r="A2093">
        <v>1</v>
      </c>
      <c r="B2093">
        <v>2013</v>
      </c>
      <c r="C2093" s="1" t="s">
        <v>1754</v>
      </c>
      <c r="D2093" t="s">
        <v>309</v>
      </c>
      <c r="E2093" t="s">
        <v>82</v>
      </c>
      <c r="F2093" s="1">
        <v>2000</v>
      </c>
      <c r="G2093">
        <v>64915</v>
      </c>
      <c r="H2093" t="s">
        <v>1280</v>
      </c>
      <c r="I2093" t="s">
        <v>318</v>
      </c>
      <c r="J2093" t="s">
        <v>303</v>
      </c>
      <c r="K2093" t="s">
        <v>304</v>
      </c>
      <c r="L2093" t="s">
        <v>274</v>
      </c>
    </row>
    <row r="2094" spans="1:12" x14ac:dyDescent="0.2">
      <c r="A2094">
        <v>1</v>
      </c>
      <c r="B2094">
        <v>2013</v>
      </c>
      <c r="C2094" s="1" t="s">
        <v>1751</v>
      </c>
      <c r="D2094" t="s">
        <v>282</v>
      </c>
      <c r="E2094" t="s">
        <v>62</v>
      </c>
      <c r="F2094" s="1">
        <v>2010</v>
      </c>
      <c r="G2094">
        <v>74711</v>
      </c>
      <c r="H2094" t="s">
        <v>283</v>
      </c>
      <c r="I2094" t="s">
        <v>427</v>
      </c>
      <c r="J2094" t="s">
        <v>285</v>
      </c>
      <c r="K2094" t="s">
        <v>286</v>
      </c>
      <c r="L2094" t="s">
        <v>274</v>
      </c>
    </row>
    <row r="2095" spans="1:12" x14ac:dyDescent="0.2">
      <c r="A2095">
        <v>1</v>
      </c>
      <c r="B2095">
        <v>2013</v>
      </c>
      <c r="C2095" s="1" t="s">
        <v>1754</v>
      </c>
      <c r="D2095" t="s">
        <v>309</v>
      </c>
      <c r="E2095" t="s">
        <v>1281</v>
      </c>
      <c r="F2095" s="1">
        <v>2259</v>
      </c>
      <c r="G2095">
        <v>64081</v>
      </c>
      <c r="H2095" t="s">
        <v>445</v>
      </c>
      <c r="I2095" t="s">
        <v>1282</v>
      </c>
      <c r="J2095" t="s">
        <v>303</v>
      </c>
      <c r="K2095" t="s">
        <v>280</v>
      </c>
      <c r="L2095" t="s">
        <v>274</v>
      </c>
    </row>
    <row r="2096" spans="1:12" x14ac:dyDescent="0.2">
      <c r="A2096">
        <v>1</v>
      </c>
      <c r="B2096">
        <v>2013</v>
      </c>
      <c r="C2096" s="1" t="s">
        <v>1752</v>
      </c>
      <c r="D2096" t="s">
        <v>7</v>
      </c>
      <c r="E2096" t="s">
        <v>181</v>
      </c>
      <c r="F2096" s="1">
        <v>2208</v>
      </c>
      <c r="G2096">
        <v>6963</v>
      </c>
      <c r="H2096" t="s">
        <v>406</v>
      </c>
      <c r="I2096" t="s">
        <v>675</v>
      </c>
      <c r="J2096" t="s">
        <v>441</v>
      </c>
      <c r="K2096" t="s">
        <v>279</v>
      </c>
      <c r="L2096" t="s">
        <v>274</v>
      </c>
    </row>
    <row r="2097" spans="1:12" x14ac:dyDescent="0.2">
      <c r="A2097">
        <v>1</v>
      </c>
      <c r="B2097">
        <v>2013</v>
      </c>
      <c r="C2097" s="1" t="s">
        <v>1752</v>
      </c>
      <c r="D2097" t="s">
        <v>7</v>
      </c>
      <c r="E2097" t="s">
        <v>812</v>
      </c>
      <c r="F2097" s="1">
        <v>2315</v>
      </c>
      <c r="G2097">
        <v>6994</v>
      </c>
      <c r="H2097" t="s">
        <v>292</v>
      </c>
      <c r="I2097" t="s">
        <v>620</v>
      </c>
      <c r="J2097" t="s">
        <v>621</v>
      </c>
      <c r="K2097" t="s">
        <v>279</v>
      </c>
      <c r="L2097" t="s">
        <v>274</v>
      </c>
    </row>
    <row r="2098" spans="1:12" x14ac:dyDescent="0.2">
      <c r="A2098">
        <v>1</v>
      </c>
      <c r="B2098">
        <v>2013</v>
      </c>
      <c r="C2098" s="1" t="s">
        <v>1754</v>
      </c>
      <c r="D2098" t="s">
        <v>309</v>
      </c>
      <c r="E2098" t="s">
        <v>1283</v>
      </c>
      <c r="F2098" s="1">
        <v>2880</v>
      </c>
      <c r="G2098">
        <v>79220</v>
      </c>
      <c r="H2098" t="s">
        <v>551</v>
      </c>
      <c r="I2098" t="s">
        <v>1284</v>
      </c>
      <c r="J2098" t="s">
        <v>303</v>
      </c>
      <c r="K2098" t="s">
        <v>280</v>
      </c>
      <c r="L2098" t="s">
        <v>274</v>
      </c>
    </row>
    <row r="2099" spans="1:12" x14ac:dyDescent="0.2">
      <c r="A2099">
        <v>1</v>
      </c>
      <c r="B2099">
        <v>2013</v>
      </c>
      <c r="C2099" s="1" t="s">
        <v>1754</v>
      </c>
      <c r="D2099" t="s">
        <v>309</v>
      </c>
      <c r="E2099" t="s">
        <v>126</v>
      </c>
      <c r="F2099" s="1">
        <v>2220</v>
      </c>
      <c r="G2099">
        <v>63975</v>
      </c>
      <c r="H2099" t="s">
        <v>399</v>
      </c>
      <c r="I2099" t="s">
        <v>1029</v>
      </c>
      <c r="J2099" t="s">
        <v>303</v>
      </c>
      <c r="K2099" t="s">
        <v>280</v>
      </c>
      <c r="L2099" t="s">
        <v>274</v>
      </c>
    </row>
    <row r="2100" spans="1:12" x14ac:dyDescent="0.2">
      <c r="A2100">
        <v>1</v>
      </c>
      <c r="B2100">
        <v>2013</v>
      </c>
      <c r="C2100" s="1" t="s">
        <v>1752</v>
      </c>
      <c r="D2100" t="s">
        <v>7</v>
      </c>
      <c r="E2100" t="s">
        <v>51</v>
      </c>
      <c r="F2100" s="1">
        <v>2067</v>
      </c>
      <c r="G2100">
        <v>6963</v>
      </c>
      <c r="H2100" t="s">
        <v>406</v>
      </c>
      <c r="I2100" t="s">
        <v>590</v>
      </c>
      <c r="J2100" t="s">
        <v>591</v>
      </c>
      <c r="K2100" t="s">
        <v>279</v>
      </c>
      <c r="L2100" t="s">
        <v>274</v>
      </c>
    </row>
    <row r="2101" spans="1:12" x14ac:dyDescent="0.2">
      <c r="A2101">
        <v>1</v>
      </c>
      <c r="B2101">
        <v>2013</v>
      </c>
      <c r="C2101" s="1" t="s">
        <v>1754</v>
      </c>
      <c r="D2101" t="s">
        <v>309</v>
      </c>
      <c r="E2101" t="s">
        <v>976</v>
      </c>
      <c r="F2101" s="1">
        <v>2763</v>
      </c>
      <c r="G2101">
        <v>64240</v>
      </c>
      <c r="H2101" t="s">
        <v>435</v>
      </c>
      <c r="I2101" t="s">
        <v>318</v>
      </c>
      <c r="J2101" t="s">
        <v>303</v>
      </c>
      <c r="K2101" t="s">
        <v>304</v>
      </c>
      <c r="L2101" t="s">
        <v>274</v>
      </c>
    </row>
    <row r="2102" spans="1:12" x14ac:dyDescent="0.2">
      <c r="A2102">
        <v>1</v>
      </c>
      <c r="B2102">
        <v>2013</v>
      </c>
      <c r="C2102" s="1" t="s">
        <v>1754</v>
      </c>
      <c r="D2102" t="s">
        <v>309</v>
      </c>
      <c r="E2102" t="s">
        <v>123</v>
      </c>
      <c r="F2102" s="1">
        <v>2042</v>
      </c>
      <c r="G2102">
        <v>64575</v>
      </c>
      <c r="H2102" t="s">
        <v>1059</v>
      </c>
      <c r="I2102" t="s">
        <v>603</v>
      </c>
      <c r="J2102" t="s">
        <v>303</v>
      </c>
      <c r="K2102" t="s">
        <v>286</v>
      </c>
      <c r="L2102" t="s">
        <v>274</v>
      </c>
    </row>
    <row r="2103" spans="1:12" x14ac:dyDescent="0.2">
      <c r="A2103">
        <v>2</v>
      </c>
      <c r="B2103">
        <v>2013</v>
      </c>
      <c r="C2103" s="1" t="s">
        <v>1752</v>
      </c>
      <c r="D2103" t="s">
        <v>7</v>
      </c>
      <c r="E2103" t="s">
        <v>883</v>
      </c>
      <c r="F2103" s="1">
        <v>2324</v>
      </c>
      <c r="G2103">
        <v>8395</v>
      </c>
      <c r="H2103" t="s">
        <v>396</v>
      </c>
      <c r="I2103" t="s">
        <v>620</v>
      </c>
      <c r="J2103" t="s">
        <v>621</v>
      </c>
      <c r="K2103" t="s">
        <v>279</v>
      </c>
      <c r="L2103" t="s">
        <v>274</v>
      </c>
    </row>
    <row r="2104" spans="1:12" x14ac:dyDescent="0.2">
      <c r="A2104">
        <v>1</v>
      </c>
      <c r="B2104">
        <v>2013</v>
      </c>
      <c r="C2104" s="1" t="s">
        <v>1752</v>
      </c>
      <c r="D2104" t="s">
        <v>7</v>
      </c>
      <c r="E2104" t="s">
        <v>168</v>
      </c>
      <c r="F2104" s="1">
        <v>2200</v>
      </c>
      <c r="G2104">
        <v>6963</v>
      </c>
      <c r="H2104" t="s">
        <v>406</v>
      </c>
      <c r="I2104" t="s">
        <v>993</v>
      </c>
      <c r="J2104" t="s">
        <v>819</v>
      </c>
      <c r="K2104" t="s">
        <v>279</v>
      </c>
      <c r="L2104" t="s">
        <v>274</v>
      </c>
    </row>
    <row r="2105" spans="1:12" x14ac:dyDescent="0.2">
      <c r="A2105">
        <v>1</v>
      </c>
      <c r="B2105">
        <v>2013</v>
      </c>
      <c r="C2105" s="1" t="s">
        <v>1754</v>
      </c>
      <c r="D2105" t="s">
        <v>387</v>
      </c>
      <c r="E2105" t="s">
        <v>388</v>
      </c>
      <c r="F2105" s="1">
        <v>2250</v>
      </c>
      <c r="G2105">
        <v>67480</v>
      </c>
      <c r="H2105" t="s">
        <v>805</v>
      </c>
      <c r="I2105" t="s">
        <v>390</v>
      </c>
      <c r="J2105" t="s">
        <v>391</v>
      </c>
      <c r="K2105" t="s">
        <v>279</v>
      </c>
      <c r="L2105" t="s">
        <v>274</v>
      </c>
    </row>
    <row r="2106" spans="1:12" x14ac:dyDescent="0.2">
      <c r="A2106">
        <v>1</v>
      </c>
      <c r="B2106">
        <v>2013</v>
      </c>
      <c r="C2106" s="1" t="s">
        <v>1754</v>
      </c>
      <c r="D2106" t="s">
        <v>309</v>
      </c>
      <c r="E2106" t="s">
        <v>82</v>
      </c>
      <c r="F2106" s="1">
        <v>2000</v>
      </c>
      <c r="G2106">
        <v>64239</v>
      </c>
      <c r="H2106" t="s">
        <v>823</v>
      </c>
      <c r="I2106" t="s">
        <v>338</v>
      </c>
      <c r="J2106" t="s">
        <v>303</v>
      </c>
      <c r="K2106" t="s">
        <v>304</v>
      </c>
      <c r="L2106" t="s">
        <v>274</v>
      </c>
    </row>
    <row r="2107" spans="1:12" x14ac:dyDescent="0.2">
      <c r="A2107">
        <v>22</v>
      </c>
      <c r="B2107">
        <v>2014</v>
      </c>
      <c r="C2107" s="1" t="s">
        <v>1752</v>
      </c>
      <c r="D2107" t="s">
        <v>7</v>
      </c>
      <c r="E2107" t="s">
        <v>82</v>
      </c>
      <c r="F2107" s="1">
        <v>2000</v>
      </c>
      <c r="G2107">
        <v>8475</v>
      </c>
      <c r="H2107" t="s">
        <v>700</v>
      </c>
      <c r="I2107" t="s">
        <v>314</v>
      </c>
      <c r="J2107" t="s">
        <v>315</v>
      </c>
      <c r="K2107" t="s">
        <v>279</v>
      </c>
      <c r="L2107" t="s">
        <v>274</v>
      </c>
    </row>
    <row r="2108" spans="1:12" x14ac:dyDescent="0.2">
      <c r="A2108">
        <v>3</v>
      </c>
      <c r="B2108">
        <v>2014</v>
      </c>
      <c r="C2108" s="1" t="s">
        <v>1752</v>
      </c>
      <c r="D2108" t="s">
        <v>7</v>
      </c>
      <c r="E2108" t="s">
        <v>20</v>
      </c>
      <c r="F2108" s="1">
        <v>2099</v>
      </c>
      <c r="G2108">
        <v>8404</v>
      </c>
      <c r="H2108" t="s">
        <v>313</v>
      </c>
      <c r="I2108" t="s">
        <v>824</v>
      </c>
      <c r="J2108" t="s">
        <v>825</v>
      </c>
      <c r="K2108" t="s">
        <v>279</v>
      </c>
      <c r="L2108" t="s">
        <v>274</v>
      </c>
    </row>
    <row r="2109" spans="1:12" x14ac:dyDescent="0.2">
      <c r="A2109">
        <v>1</v>
      </c>
      <c r="B2109">
        <v>2013</v>
      </c>
      <c r="C2109" s="1" t="s">
        <v>1754</v>
      </c>
      <c r="D2109" t="s">
        <v>309</v>
      </c>
      <c r="E2109" t="s">
        <v>65</v>
      </c>
      <c r="F2109" s="1">
        <v>2140</v>
      </c>
      <c r="G2109">
        <v>64004</v>
      </c>
      <c r="H2109" t="s">
        <v>504</v>
      </c>
      <c r="I2109" t="s">
        <v>456</v>
      </c>
      <c r="J2109" t="s">
        <v>303</v>
      </c>
      <c r="K2109" t="s">
        <v>304</v>
      </c>
      <c r="L2109" t="s">
        <v>274</v>
      </c>
    </row>
    <row r="2110" spans="1:12" x14ac:dyDescent="0.2">
      <c r="A2110">
        <v>1</v>
      </c>
      <c r="B2110">
        <v>2013</v>
      </c>
      <c r="C2110" s="1" t="s">
        <v>1751</v>
      </c>
      <c r="D2110" t="s">
        <v>282</v>
      </c>
      <c r="E2110" t="s">
        <v>168</v>
      </c>
      <c r="F2110" s="1">
        <v>2200</v>
      </c>
      <c r="G2110">
        <v>74702</v>
      </c>
      <c r="H2110" t="s">
        <v>295</v>
      </c>
      <c r="I2110" t="s">
        <v>305</v>
      </c>
      <c r="J2110" t="s">
        <v>285</v>
      </c>
      <c r="K2110" t="s">
        <v>286</v>
      </c>
      <c r="L2110" t="s">
        <v>274</v>
      </c>
    </row>
    <row r="2111" spans="1:12" x14ac:dyDescent="0.2">
      <c r="A2111">
        <v>1</v>
      </c>
      <c r="B2111">
        <v>2013</v>
      </c>
      <c r="C2111" s="1" t="s">
        <v>1751</v>
      </c>
      <c r="D2111" t="s">
        <v>300</v>
      </c>
      <c r="E2111" t="s">
        <v>437</v>
      </c>
      <c r="F2111" s="1">
        <v>2229</v>
      </c>
      <c r="G2111">
        <v>74391</v>
      </c>
      <c r="H2111" t="s">
        <v>740</v>
      </c>
      <c r="I2111" t="s">
        <v>496</v>
      </c>
      <c r="J2111" t="s">
        <v>303</v>
      </c>
      <c r="K2111" t="s">
        <v>286</v>
      </c>
      <c r="L2111" t="s">
        <v>274</v>
      </c>
    </row>
    <row r="2112" spans="1:12" x14ac:dyDescent="0.2">
      <c r="A2112">
        <v>1</v>
      </c>
      <c r="B2112">
        <v>2013</v>
      </c>
      <c r="C2112" s="1" t="s">
        <v>1751</v>
      </c>
      <c r="D2112" t="s">
        <v>300</v>
      </c>
      <c r="E2112" t="s">
        <v>1285</v>
      </c>
      <c r="F2112" s="1">
        <v>2761</v>
      </c>
      <c r="G2112">
        <v>74375</v>
      </c>
      <c r="H2112" t="s">
        <v>482</v>
      </c>
      <c r="I2112" t="s">
        <v>425</v>
      </c>
      <c r="J2112" t="s">
        <v>303</v>
      </c>
      <c r="K2112" t="s">
        <v>304</v>
      </c>
      <c r="L2112" t="s">
        <v>274</v>
      </c>
    </row>
    <row r="2113" spans="1:12" x14ac:dyDescent="0.2">
      <c r="A2113">
        <v>1</v>
      </c>
      <c r="B2113">
        <v>2013</v>
      </c>
      <c r="C2113" s="1" t="s">
        <v>1751</v>
      </c>
      <c r="D2113" t="s">
        <v>282</v>
      </c>
      <c r="E2113" t="s">
        <v>22</v>
      </c>
      <c r="F2113" s="1">
        <v>2027</v>
      </c>
      <c r="G2113">
        <v>74711</v>
      </c>
      <c r="H2113" t="s">
        <v>283</v>
      </c>
      <c r="I2113" t="s">
        <v>427</v>
      </c>
      <c r="J2113" t="s">
        <v>285</v>
      </c>
      <c r="K2113" t="s">
        <v>286</v>
      </c>
      <c r="L2113" t="s">
        <v>274</v>
      </c>
    </row>
    <row r="2114" spans="1:12" x14ac:dyDescent="0.2">
      <c r="A2114">
        <v>1</v>
      </c>
      <c r="B2114">
        <v>2013</v>
      </c>
      <c r="C2114" s="1" t="s">
        <v>1751</v>
      </c>
      <c r="D2114" t="s">
        <v>282</v>
      </c>
      <c r="E2114" t="s">
        <v>1045</v>
      </c>
      <c r="F2114" s="1">
        <v>2070</v>
      </c>
      <c r="G2114">
        <v>74701</v>
      </c>
      <c r="H2114" t="s">
        <v>327</v>
      </c>
      <c r="I2114" t="s">
        <v>367</v>
      </c>
      <c r="J2114" t="s">
        <v>285</v>
      </c>
      <c r="K2114" t="s">
        <v>286</v>
      </c>
      <c r="L2114" t="s">
        <v>274</v>
      </c>
    </row>
    <row r="2115" spans="1:12" x14ac:dyDescent="0.2">
      <c r="A2115">
        <v>1</v>
      </c>
      <c r="B2115">
        <v>2013</v>
      </c>
      <c r="C2115" s="1" t="s">
        <v>1751</v>
      </c>
      <c r="D2115" t="s">
        <v>300</v>
      </c>
      <c r="E2115" t="s">
        <v>1286</v>
      </c>
      <c r="F2115" s="1">
        <v>2650</v>
      </c>
      <c r="G2115">
        <v>74396</v>
      </c>
      <c r="H2115" t="s">
        <v>498</v>
      </c>
      <c r="I2115" t="s">
        <v>510</v>
      </c>
      <c r="J2115" t="s">
        <v>303</v>
      </c>
      <c r="K2115" t="s">
        <v>304</v>
      </c>
      <c r="L2115" t="s">
        <v>274</v>
      </c>
    </row>
    <row r="2116" spans="1:12" x14ac:dyDescent="0.2">
      <c r="A2116">
        <v>22</v>
      </c>
      <c r="B2116">
        <v>2014</v>
      </c>
      <c r="C2116" s="1" t="s">
        <v>1752</v>
      </c>
      <c r="D2116" t="s">
        <v>7</v>
      </c>
      <c r="E2116" t="s">
        <v>76</v>
      </c>
      <c r="F2116" s="1">
        <v>2000</v>
      </c>
      <c r="G2116">
        <v>6964</v>
      </c>
      <c r="H2116" t="s">
        <v>377</v>
      </c>
      <c r="I2116" t="s">
        <v>314</v>
      </c>
      <c r="J2116" t="s">
        <v>315</v>
      </c>
      <c r="K2116" t="s">
        <v>279</v>
      </c>
      <c r="L2116" t="s">
        <v>274</v>
      </c>
    </row>
    <row r="2117" spans="1:12" x14ac:dyDescent="0.2">
      <c r="A2117">
        <v>4</v>
      </c>
      <c r="B2117">
        <v>2014</v>
      </c>
      <c r="C2117" s="1" t="s">
        <v>1752</v>
      </c>
      <c r="D2117" t="s">
        <v>7</v>
      </c>
      <c r="E2117" t="s">
        <v>82</v>
      </c>
      <c r="F2117" s="1">
        <v>2000</v>
      </c>
      <c r="G2117">
        <v>9598</v>
      </c>
      <c r="H2117" t="s">
        <v>457</v>
      </c>
      <c r="I2117" t="s">
        <v>314</v>
      </c>
      <c r="J2117" t="s">
        <v>315</v>
      </c>
      <c r="K2117" t="s">
        <v>279</v>
      </c>
      <c r="L2117" t="s">
        <v>274</v>
      </c>
    </row>
    <row r="2118" spans="1:12" x14ac:dyDescent="0.2">
      <c r="A2118">
        <v>6</v>
      </c>
      <c r="B2118">
        <v>2014</v>
      </c>
      <c r="C2118" s="1" t="s">
        <v>1753</v>
      </c>
      <c r="D2118" t="s">
        <v>287</v>
      </c>
      <c r="E2118" t="s">
        <v>209</v>
      </c>
      <c r="F2118" s="1">
        <v>2148</v>
      </c>
      <c r="G2118">
        <v>74731</v>
      </c>
      <c r="H2118" t="s">
        <v>288</v>
      </c>
      <c r="I2118" t="s">
        <v>284</v>
      </c>
      <c r="J2118" t="s">
        <v>285</v>
      </c>
      <c r="K2118" t="s">
        <v>286</v>
      </c>
      <c r="L2118" t="s">
        <v>274</v>
      </c>
    </row>
    <row r="2119" spans="1:12" x14ac:dyDescent="0.2">
      <c r="A2119">
        <v>2</v>
      </c>
      <c r="B2119">
        <v>2014</v>
      </c>
      <c r="C2119" s="1" t="s">
        <v>1751</v>
      </c>
      <c r="D2119" t="s">
        <v>282</v>
      </c>
      <c r="E2119" t="s">
        <v>623</v>
      </c>
      <c r="F2119" s="1">
        <v>2213</v>
      </c>
      <c r="G2119">
        <v>74721</v>
      </c>
      <c r="H2119" t="s">
        <v>283</v>
      </c>
      <c r="I2119" t="s">
        <v>291</v>
      </c>
      <c r="J2119" t="s">
        <v>285</v>
      </c>
      <c r="K2119" t="s">
        <v>286</v>
      </c>
      <c r="L2119" t="s">
        <v>274</v>
      </c>
    </row>
    <row r="2120" spans="1:12" x14ac:dyDescent="0.2">
      <c r="A2120">
        <v>1</v>
      </c>
      <c r="B2120">
        <v>2014</v>
      </c>
      <c r="C2120" s="1" t="s">
        <v>1752</v>
      </c>
      <c r="D2120" t="s">
        <v>449</v>
      </c>
      <c r="E2120" t="s">
        <v>812</v>
      </c>
      <c r="F2120" s="1">
        <v>2315</v>
      </c>
      <c r="G2120">
        <v>6661</v>
      </c>
      <c r="H2120" t="s">
        <v>1287</v>
      </c>
      <c r="I2120" t="s">
        <v>583</v>
      </c>
      <c r="J2120" t="s">
        <v>303</v>
      </c>
      <c r="K2120" t="s">
        <v>286</v>
      </c>
      <c r="L2120" t="s">
        <v>274</v>
      </c>
    </row>
    <row r="2121" spans="1:12" x14ac:dyDescent="0.2">
      <c r="A2121">
        <v>1</v>
      </c>
      <c r="B2121">
        <v>2013</v>
      </c>
      <c r="C2121" s="1" t="s">
        <v>1751</v>
      </c>
      <c r="D2121" t="s">
        <v>282</v>
      </c>
      <c r="E2121" t="s">
        <v>214</v>
      </c>
      <c r="F2121" s="1">
        <v>2000</v>
      </c>
      <c r="G2121">
        <v>74723</v>
      </c>
      <c r="H2121" t="s">
        <v>290</v>
      </c>
      <c r="I2121" t="s">
        <v>427</v>
      </c>
      <c r="J2121" t="s">
        <v>285</v>
      </c>
      <c r="K2121" t="s">
        <v>286</v>
      </c>
      <c r="L2121" t="s">
        <v>274</v>
      </c>
    </row>
    <row r="2122" spans="1:12" x14ac:dyDescent="0.2">
      <c r="A2122">
        <v>1</v>
      </c>
      <c r="B2122">
        <v>2014</v>
      </c>
      <c r="C2122" s="1" t="s">
        <v>1751</v>
      </c>
      <c r="D2122" t="s">
        <v>300</v>
      </c>
      <c r="E2122" t="s">
        <v>175</v>
      </c>
      <c r="F2122" s="1">
        <v>2153</v>
      </c>
      <c r="G2122">
        <v>74391</v>
      </c>
      <c r="H2122" t="s">
        <v>740</v>
      </c>
      <c r="I2122" t="s">
        <v>958</v>
      </c>
      <c r="J2122" t="s">
        <v>303</v>
      </c>
      <c r="K2122" t="s">
        <v>304</v>
      </c>
      <c r="L2122" t="s">
        <v>274</v>
      </c>
    </row>
    <row r="2123" spans="1:12" x14ac:dyDescent="0.2">
      <c r="A2123">
        <v>8</v>
      </c>
      <c r="B2123">
        <v>2014</v>
      </c>
      <c r="C2123" s="1" t="s">
        <v>1753</v>
      </c>
      <c r="D2123" t="s">
        <v>287</v>
      </c>
      <c r="E2123" t="s">
        <v>1227</v>
      </c>
      <c r="F2123" s="1">
        <v>2770</v>
      </c>
      <c r="G2123">
        <v>74733</v>
      </c>
      <c r="H2123" t="s">
        <v>444</v>
      </c>
      <c r="I2123" t="s">
        <v>284</v>
      </c>
      <c r="J2123" t="s">
        <v>285</v>
      </c>
      <c r="K2123" t="s">
        <v>286</v>
      </c>
      <c r="L2123" t="s">
        <v>274</v>
      </c>
    </row>
    <row r="2124" spans="1:12" x14ac:dyDescent="0.2">
      <c r="A2124">
        <v>4</v>
      </c>
      <c r="B2124">
        <v>2014</v>
      </c>
      <c r="C2124" s="1" t="s">
        <v>1751</v>
      </c>
      <c r="D2124" t="s">
        <v>282</v>
      </c>
      <c r="E2124" t="s">
        <v>222</v>
      </c>
      <c r="F2124" s="1">
        <v>2290</v>
      </c>
      <c r="G2124">
        <v>74722</v>
      </c>
      <c r="H2124" t="s">
        <v>295</v>
      </c>
      <c r="I2124" t="s">
        <v>681</v>
      </c>
      <c r="J2124" t="s">
        <v>285</v>
      </c>
      <c r="K2124" t="s">
        <v>286</v>
      </c>
      <c r="L2124" t="s">
        <v>274</v>
      </c>
    </row>
    <row r="2125" spans="1:12" x14ac:dyDescent="0.2">
      <c r="A2125">
        <v>1</v>
      </c>
      <c r="B2125">
        <v>2014</v>
      </c>
      <c r="C2125" s="1" t="s">
        <v>1754</v>
      </c>
      <c r="D2125" t="s">
        <v>309</v>
      </c>
      <c r="E2125" t="s">
        <v>57</v>
      </c>
      <c r="F2125" s="1">
        <v>2095</v>
      </c>
      <c r="G2125">
        <v>79220</v>
      </c>
      <c r="H2125" t="s">
        <v>551</v>
      </c>
      <c r="I2125" t="s">
        <v>779</v>
      </c>
      <c r="J2125" t="s">
        <v>303</v>
      </c>
      <c r="K2125" t="s">
        <v>280</v>
      </c>
      <c r="L2125" t="s">
        <v>274</v>
      </c>
    </row>
    <row r="2126" spans="1:12" x14ac:dyDescent="0.2">
      <c r="A2126">
        <v>1</v>
      </c>
      <c r="B2126">
        <v>2014</v>
      </c>
      <c r="C2126" s="1" t="s">
        <v>1751</v>
      </c>
      <c r="D2126" t="s">
        <v>282</v>
      </c>
      <c r="E2126" t="s">
        <v>122</v>
      </c>
      <c r="F2126" s="1">
        <v>2154</v>
      </c>
      <c r="G2126">
        <v>74702</v>
      </c>
      <c r="H2126" t="s">
        <v>295</v>
      </c>
      <c r="I2126" t="s">
        <v>367</v>
      </c>
      <c r="J2126" t="s">
        <v>285</v>
      </c>
      <c r="K2126" t="s">
        <v>286</v>
      </c>
      <c r="L2126" t="s">
        <v>274</v>
      </c>
    </row>
    <row r="2127" spans="1:12" x14ac:dyDescent="0.2">
      <c r="A2127">
        <v>1</v>
      </c>
      <c r="B2127">
        <v>2014</v>
      </c>
      <c r="C2127" s="1" t="s">
        <v>1754</v>
      </c>
      <c r="D2127" t="s">
        <v>309</v>
      </c>
      <c r="E2127" t="s">
        <v>190</v>
      </c>
      <c r="F2127" s="1">
        <v>2153</v>
      </c>
      <c r="G2127">
        <v>64004</v>
      </c>
      <c r="H2127" t="s">
        <v>504</v>
      </c>
      <c r="I2127" t="s">
        <v>318</v>
      </c>
      <c r="J2127" t="s">
        <v>303</v>
      </c>
      <c r="K2127" t="s">
        <v>304</v>
      </c>
      <c r="L2127" t="s">
        <v>274</v>
      </c>
    </row>
    <row r="2128" spans="1:12" x14ac:dyDescent="0.2">
      <c r="A2128">
        <v>1</v>
      </c>
      <c r="B2128">
        <v>2014</v>
      </c>
      <c r="C2128" s="1" t="s">
        <v>1753</v>
      </c>
      <c r="D2128" t="s">
        <v>287</v>
      </c>
      <c r="E2128" t="s">
        <v>188</v>
      </c>
      <c r="F2128" s="1">
        <v>2760</v>
      </c>
      <c r="G2128">
        <v>74732</v>
      </c>
      <c r="H2128" t="s">
        <v>1148</v>
      </c>
      <c r="I2128" t="s">
        <v>284</v>
      </c>
      <c r="J2128" t="s">
        <v>285</v>
      </c>
      <c r="K2128" t="s">
        <v>286</v>
      </c>
      <c r="L2128" t="s">
        <v>274</v>
      </c>
    </row>
    <row r="2129" spans="1:12" x14ac:dyDescent="0.2">
      <c r="A2129">
        <v>1</v>
      </c>
      <c r="B2129">
        <v>2014</v>
      </c>
      <c r="C2129" s="1" t="s">
        <v>1751</v>
      </c>
      <c r="D2129" t="s">
        <v>282</v>
      </c>
      <c r="E2129" t="s">
        <v>56</v>
      </c>
      <c r="F2129" s="1">
        <v>2066</v>
      </c>
      <c r="G2129">
        <v>74725</v>
      </c>
      <c r="H2129" t="s">
        <v>1194</v>
      </c>
      <c r="I2129" t="s">
        <v>548</v>
      </c>
      <c r="J2129" t="s">
        <v>285</v>
      </c>
      <c r="K2129" t="s">
        <v>286</v>
      </c>
      <c r="L2129" t="s">
        <v>274</v>
      </c>
    </row>
    <row r="2130" spans="1:12" x14ac:dyDescent="0.2">
      <c r="A2130">
        <v>1</v>
      </c>
      <c r="B2130">
        <v>2014</v>
      </c>
      <c r="C2130" s="1" t="s">
        <v>1753</v>
      </c>
      <c r="D2130" t="s">
        <v>287</v>
      </c>
      <c r="E2130" t="s">
        <v>64</v>
      </c>
      <c r="F2130" s="1">
        <v>2010</v>
      </c>
      <c r="G2130">
        <v>74733</v>
      </c>
      <c r="H2130" t="s">
        <v>444</v>
      </c>
      <c r="I2130" t="s">
        <v>284</v>
      </c>
      <c r="J2130" t="s">
        <v>285</v>
      </c>
      <c r="K2130" t="s">
        <v>286</v>
      </c>
      <c r="L2130" t="s">
        <v>274</v>
      </c>
    </row>
    <row r="2131" spans="1:12" x14ac:dyDescent="0.2">
      <c r="A2131">
        <v>1</v>
      </c>
      <c r="B2131">
        <v>2014</v>
      </c>
      <c r="C2131" s="1" t="s">
        <v>1751</v>
      </c>
      <c r="D2131" t="s">
        <v>282</v>
      </c>
      <c r="E2131" t="s">
        <v>49</v>
      </c>
      <c r="F2131" s="1">
        <v>2112</v>
      </c>
      <c r="G2131">
        <v>74702</v>
      </c>
      <c r="H2131" t="s">
        <v>295</v>
      </c>
      <c r="I2131" t="s">
        <v>320</v>
      </c>
      <c r="J2131" t="s">
        <v>285</v>
      </c>
      <c r="K2131" t="s">
        <v>286</v>
      </c>
      <c r="L2131" t="s">
        <v>274</v>
      </c>
    </row>
    <row r="2132" spans="1:12" x14ac:dyDescent="0.2">
      <c r="A2132">
        <v>1</v>
      </c>
      <c r="B2132">
        <v>2014</v>
      </c>
      <c r="C2132" s="1" t="s">
        <v>1751</v>
      </c>
      <c r="D2132" t="s">
        <v>282</v>
      </c>
      <c r="E2132" t="s">
        <v>894</v>
      </c>
      <c r="F2132" s="1">
        <v>2472</v>
      </c>
      <c r="G2132">
        <v>74701</v>
      </c>
      <c r="H2132" t="s">
        <v>327</v>
      </c>
      <c r="I2132" t="s">
        <v>895</v>
      </c>
      <c r="J2132" t="s">
        <v>285</v>
      </c>
      <c r="K2132" t="s">
        <v>286</v>
      </c>
      <c r="L2132" t="s">
        <v>274</v>
      </c>
    </row>
    <row r="2133" spans="1:12" x14ac:dyDescent="0.2">
      <c r="A2133">
        <v>3</v>
      </c>
      <c r="B2133">
        <v>2014</v>
      </c>
      <c r="C2133" s="1" t="s">
        <v>1752</v>
      </c>
      <c r="D2133" t="s">
        <v>7</v>
      </c>
      <c r="E2133" t="s">
        <v>89</v>
      </c>
      <c r="F2133" s="1">
        <v>2020</v>
      </c>
      <c r="G2133">
        <v>8475</v>
      </c>
      <c r="H2133" t="s">
        <v>700</v>
      </c>
      <c r="I2133" t="s">
        <v>817</v>
      </c>
      <c r="J2133" t="s">
        <v>706</v>
      </c>
      <c r="K2133" t="s">
        <v>279</v>
      </c>
      <c r="L2133" t="s">
        <v>274</v>
      </c>
    </row>
    <row r="2134" spans="1:12" x14ac:dyDescent="0.2">
      <c r="A2134">
        <v>13</v>
      </c>
      <c r="B2134">
        <v>2014</v>
      </c>
      <c r="C2134" s="1" t="s">
        <v>1754</v>
      </c>
      <c r="D2134" t="s">
        <v>387</v>
      </c>
      <c r="E2134" t="s">
        <v>484</v>
      </c>
      <c r="F2134" s="1">
        <v>2324</v>
      </c>
      <c r="G2134">
        <v>80388</v>
      </c>
      <c r="H2134" t="s">
        <v>835</v>
      </c>
      <c r="I2134" t="s">
        <v>390</v>
      </c>
      <c r="J2134" t="s">
        <v>391</v>
      </c>
      <c r="K2134" t="s">
        <v>279</v>
      </c>
      <c r="L2134" t="s">
        <v>274</v>
      </c>
    </row>
    <row r="2135" spans="1:12" x14ac:dyDescent="0.2">
      <c r="A2135">
        <v>1</v>
      </c>
      <c r="B2135">
        <v>2014</v>
      </c>
      <c r="C2135" s="1" t="s">
        <v>1754</v>
      </c>
      <c r="D2135" t="s">
        <v>309</v>
      </c>
      <c r="E2135" t="s">
        <v>20</v>
      </c>
      <c r="F2135" s="1">
        <v>2099</v>
      </c>
      <c r="G2135">
        <v>79304</v>
      </c>
      <c r="H2135" t="s">
        <v>1226</v>
      </c>
      <c r="I2135" t="s">
        <v>372</v>
      </c>
      <c r="J2135" t="s">
        <v>303</v>
      </c>
      <c r="K2135" t="s">
        <v>304</v>
      </c>
      <c r="L2135" t="s">
        <v>274</v>
      </c>
    </row>
    <row r="2136" spans="1:12" x14ac:dyDescent="0.2">
      <c r="A2136">
        <v>7</v>
      </c>
      <c r="B2136">
        <v>2014</v>
      </c>
      <c r="C2136" s="1" t="s">
        <v>1753</v>
      </c>
      <c r="D2136" t="s">
        <v>287</v>
      </c>
      <c r="E2136" t="s">
        <v>175</v>
      </c>
      <c r="F2136" s="1">
        <v>2153</v>
      </c>
      <c r="G2136">
        <v>74733</v>
      </c>
      <c r="H2136" t="s">
        <v>444</v>
      </c>
      <c r="I2136" t="s">
        <v>284</v>
      </c>
      <c r="J2136" t="s">
        <v>285</v>
      </c>
      <c r="K2136" t="s">
        <v>286</v>
      </c>
      <c r="L2136" t="s">
        <v>274</v>
      </c>
    </row>
    <row r="2137" spans="1:12" x14ac:dyDescent="0.2">
      <c r="A2137">
        <v>1</v>
      </c>
      <c r="B2137">
        <v>2014</v>
      </c>
      <c r="C2137" s="1" t="s">
        <v>1751</v>
      </c>
      <c r="D2137" t="s">
        <v>300</v>
      </c>
      <c r="E2137" t="s">
        <v>162</v>
      </c>
      <c r="F2137" s="1">
        <v>2287</v>
      </c>
      <c r="G2137">
        <v>74395</v>
      </c>
      <c r="H2137" t="s">
        <v>301</v>
      </c>
      <c r="I2137" t="s">
        <v>491</v>
      </c>
      <c r="J2137" t="s">
        <v>303</v>
      </c>
      <c r="K2137" t="s">
        <v>304</v>
      </c>
      <c r="L2137" t="s">
        <v>274</v>
      </c>
    </row>
    <row r="2138" spans="1:12" x14ac:dyDescent="0.2">
      <c r="A2138">
        <v>1</v>
      </c>
      <c r="B2138">
        <v>2014</v>
      </c>
      <c r="C2138" s="1" t="s">
        <v>1753</v>
      </c>
      <c r="D2138" t="s">
        <v>287</v>
      </c>
      <c r="E2138" t="s">
        <v>166</v>
      </c>
      <c r="F2138" s="1">
        <v>2145</v>
      </c>
      <c r="G2138">
        <v>74731</v>
      </c>
      <c r="H2138" t="s">
        <v>288</v>
      </c>
      <c r="I2138" t="s">
        <v>284</v>
      </c>
      <c r="J2138" t="s">
        <v>285</v>
      </c>
      <c r="K2138" t="s">
        <v>286</v>
      </c>
      <c r="L2138" t="s">
        <v>274</v>
      </c>
    </row>
    <row r="2139" spans="1:12" x14ac:dyDescent="0.2">
      <c r="A2139">
        <v>1</v>
      </c>
      <c r="B2139">
        <v>2014</v>
      </c>
      <c r="C2139" s="1" t="s">
        <v>1753</v>
      </c>
      <c r="D2139" t="s">
        <v>287</v>
      </c>
      <c r="E2139" t="s">
        <v>1227</v>
      </c>
      <c r="F2139" s="1">
        <v>2770</v>
      </c>
      <c r="G2139">
        <v>74731</v>
      </c>
      <c r="H2139" t="s">
        <v>288</v>
      </c>
      <c r="I2139" t="s">
        <v>284</v>
      </c>
      <c r="J2139" t="s">
        <v>285</v>
      </c>
      <c r="K2139" t="s">
        <v>286</v>
      </c>
      <c r="L2139" t="s">
        <v>274</v>
      </c>
    </row>
    <row r="2140" spans="1:12" x14ac:dyDescent="0.2">
      <c r="A2140">
        <v>1</v>
      </c>
      <c r="B2140">
        <v>2014</v>
      </c>
      <c r="C2140" s="1" t="s">
        <v>1754</v>
      </c>
      <c r="D2140" t="s">
        <v>309</v>
      </c>
      <c r="E2140" t="s">
        <v>87</v>
      </c>
      <c r="F2140" s="1">
        <v>2165</v>
      </c>
      <c r="G2140">
        <v>79220</v>
      </c>
      <c r="H2140" t="s">
        <v>551</v>
      </c>
      <c r="I2140" t="s">
        <v>606</v>
      </c>
      <c r="J2140" t="s">
        <v>303</v>
      </c>
      <c r="K2140" t="s">
        <v>280</v>
      </c>
      <c r="L2140" t="s">
        <v>274</v>
      </c>
    </row>
    <row r="2141" spans="1:12" x14ac:dyDescent="0.2">
      <c r="A2141">
        <v>20</v>
      </c>
      <c r="B2141">
        <v>2014</v>
      </c>
      <c r="C2141" s="1" t="s">
        <v>1752</v>
      </c>
      <c r="D2141" t="s">
        <v>7</v>
      </c>
      <c r="E2141" t="s">
        <v>82</v>
      </c>
      <c r="F2141" s="1">
        <v>2000</v>
      </c>
      <c r="G2141">
        <v>6994</v>
      </c>
      <c r="H2141" t="s">
        <v>292</v>
      </c>
      <c r="I2141" t="s">
        <v>314</v>
      </c>
      <c r="J2141" t="s">
        <v>315</v>
      </c>
      <c r="K2141" t="s">
        <v>279</v>
      </c>
      <c r="L2141" t="s">
        <v>274</v>
      </c>
    </row>
    <row r="2142" spans="1:12" x14ac:dyDescent="0.2">
      <c r="A2142">
        <v>1</v>
      </c>
      <c r="B2142">
        <v>2014</v>
      </c>
      <c r="C2142" s="1" t="s">
        <v>1754</v>
      </c>
      <c r="D2142" t="s">
        <v>387</v>
      </c>
      <c r="E2142" t="s">
        <v>1150</v>
      </c>
      <c r="F2142" s="1" t="s">
        <v>1748</v>
      </c>
      <c r="G2142">
        <v>25614</v>
      </c>
      <c r="H2142" t="s">
        <v>442</v>
      </c>
      <c r="I2142" t="s">
        <v>443</v>
      </c>
      <c r="J2142" t="s">
        <v>391</v>
      </c>
      <c r="K2142" t="s">
        <v>286</v>
      </c>
      <c r="L2142" t="s">
        <v>274</v>
      </c>
    </row>
    <row r="2143" spans="1:12" x14ac:dyDescent="0.2">
      <c r="A2143">
        <v>3</v>
      </c>
      <c r="B2143">
        <v>2014</v>
      </c>
      <c r="C2143" s="1" t="s">
        <v>1754</v>
      </c>
      <c r="D2143" t="s">
        <v>387</v>
      </c>
      <c r="E2143" t="s">
        <v>989</v>
      </c>
      <c r="F2143" s="1" t="s">
        <v>1748</v>
      </c>
      <c r="G2143">
        <v>75609</v>
      </c>
      <c r="H2143" t="s">
        <v>442</v>
      </c>
      <c r="I2143" t="s">
        <v>443</v>
      </c>
      <c r="J2143" t="s">
        <v>391</v>
      </c>
      <c r="K2143" t="s">
        <v>286</v>
      </c>
      <c r="L2143" t="s">
        <v>274</v>
      </c>
    </row>
    <row r="2144" spans="1:12" x14ac:dyDescent="0.2">
      <c r="A2144">
        <v>1</v>
      </c>
      <c r="B2144">
        <v>2014</v>
      </c>
      <c r="C2144" s="1" t="s">
        <v>1751</v>
      </c>
      <c r="D2144" t="s">
        <v>282</v>
      </c>
      <c r="E2144" t="s">
        <v>122</v>
      </c>
      <c r="F2144" s="1">
        <v>2154</v>
      </c>
      <c r="G2144">
        <v>74724</v>
      </c>
      <c r="H2144" t="s">
        <v>366</v>
      </c>
      <c r="I2144" t="s">
        <v>367</v>
      </c>
      <c r="J2144" t="s">
        <v>285</v>
      </c>
      <c r="K2144" t="s">
        <v>286</v>
      </c>
      <c r="L2144" t="s">
        <v>274</v>
      </c>
    </row>
    <row r="2145" spans="1:12" x14ac:dyDescent="0.2">
      <c r="A2145">
        <v>1</v>
      </c>
      <c r="B2145">
        <v>2014</v>
      </c>
      <c r="C2145" s="1" t="s">
        <v>1751</v>
      </c>
      <c r="D2145" t="s">
        <v>300</v>
      </c>
      <c r="E2145" t="s">
        <v>233</v>
      </c>
      <c r="F2145" s="1">
        <v>2340</v>
      </c>
      <c r="G2145">
        <v>74355</v>
      </c>
      <c r="H2145" t="s">
        <v>307</v>
      </c>
      <c r="I2145" t="s">
        <v>527</v>
      </c>
      <c r="J2145" t="s">
        <v>303</v>
      </c>
      <c r="K2145" t="s">
        <v>280</v>
      </c>
      <c r="L2145" t="s">
        <v>274</v>
      </c>
    </row>
    <row r="2146" spans="1:12" x14ac:dyDescent="0.2">
      <c r="A2146">
        <v>1</v>
      </c>
      <c r="B2146">
        <v>2014</v>
      </c>
      <c r="C2146" s="1" t="s">
        <v>1752</v>
      </c>
      <c r="D2146" t="s">
        <v>7</v>
      </c>
      <c r="E2146" t="s">
        <v>1045</v>
      </c>
      <c r="F2146" s="1">
        <v>2070</v>
      </c>
      <c r="G2146">
        <v>8472</v>
      </c>
      <c r="H2146" t="s">
        <v>421</v>
      </c>
      <c r="I2146" t="s">
        <v>407</v>
      </c>
      <c r="J2146" t="s">
        <v>408</v>
      </c>
      <c r="K2146" t="s">
        <v>279</v>
      </c>
      <c r="L2146" t="s">
        <v>274</v>
      </c>
    </row>
    <row r="2147" spans="1:12" x14ac:dyDescent="0.2">
      <c r="A2147">
        <v>1</v>
      </c>
      <c r="B2147">
        <v>2014</v>
      </c>
      <c r="C2147" s="1" t="s">
        <v>1754</v>
      </c>
      <c r="D2147" t="s">
        <v>309</v>
      </c>
      <c r="E2147" t="s">
        <v>153</v>
      </c>
      <c r="F2147" s="1">
        <v>2160</v>
      </c>
      <c r="G2147">
        <v>64279</v>
      </c>
      <c r="H2147" t="s">
        <v>522</v>
      </c>
      <c r="I2147" t="s">
        <v>505</v>
      </c>
      <c r="J2147" t="s">
        <v>303</v>
      </c>
      <c r="K2147" t="s">
        <v>280</v>
      </c>
      <c r="L2147" t="s">
        <v>274</v>
      </c>
    </row>
    <row r="2148" spans="1:12" x14ac:dyDescent="0.2">
      <c r="A2148">
        <v>1</v>
      </c>
      <c r="B2148">
        <v>2014</v>
      </c>
      <c r="C2148" s="1" t="s">
        <v>1751</v>
      </c>
      <c r="D2148" t="s">
        <v>282</v>
      </c>
      <c r="E2148" t="s">
        <v>215</v>
      </c>
      <c r="F2148" s="1">
        <v>2045</v>
      </c>
      <c r="G2148">
        <v>74721</v>
      </c>
      <c r="H2148" t="s">
        <v>283</v>
      </c>
      <c r="I2148" t="s">
        <v>284</v>
      </c>
      <c r="J2148" t="s">
        <v>285</v>
      </c>
      <c r="K2148" t="s">
        <v>286</v>
      </c>
      <c r="L2148" t="s">
        <v>274</v>
      </c>
    </row>
    <row r="2149" spans="1:12" x14ac:dyDescent="0.2">
      <c r="A2149">
        <v>1</v>
      </c>
      <c r="B2149">
        <v>2014</v>
      </c>
      <c r="C2149" s="1" t="s">
        <v>1752</v>
      </c>
      <c r="D2149" t="s">
        <v>7</v>
      </c>
      <c r="E2149" t="s">
        <v>92</v>
      </c>
      <c r="F2149" s="1">
        <v>2107</v>
      </c>
      <c r="G2149">
        <v>8405</v>
      </c>
      <c r="H2149" t="s">
        <v>557</v>
      </c>
      <c r="I2149" t="s">
        <v>788</v>
      </c>
      <c r="J2149" t="s">
        <v>789</v>
      </c>
      <c r="K2149" t="s">
        <v>279</v>
      </c>
      <c r="L2149" t="s">
        <v>274</v>
      </c>
    </row>
    <row r="2150" spans="1:12" x14ac:dyDescent="0.2">
      <c r="A2150">
        <v>1</v>
      </c>
      <c r="B2150">
        <v>2014</v>
      </c>
      <c r="C2150" s="1" t="s">
        <v>1754</v>
      </c>
      <c r="D2150" t="s">
        <v>387</v>
      </c>
      <c r="E2150" t="s">
        <v>651</v>
      </c>
      <c r="F2150" s="1">
        <v>2579</v>
      </c>
      <c r="G2150">
        <v>80126</v>
      </c>
      <c r="H2150" t="s">
        <v>1288</v>
      </c>
      <c r="I2150" t="s">
        <v>401</v>
      </c>
      <c r="J2150" t="s">
        <v>391</v>
      </c>
      <c r="K2150" t="s">
        <v>279</v>
      </c>
      <c r="L2150" t="s">
        <v>274</v>
      </c>
    </row>
    <row r="2151" spans="1:12" x14ac:dyDescent="0.2">
      <c r="A2151">
        <v>1</v>
      </c>
      <c r="B2151">
        <v>2014</v>
      </c>
      <c r="C2151" s="1" t="s">
        <v>1751</v>
      </c>
      <c r="D2151" t="s">
        <v>282</v>
      </c>
      <c r="E2151" t="s">
        <v>1289</v>
      </c>
      <c r="F2151" s="1">
        <v>2338</v>
      </c>
      <c r="G2151">
        <v>74723</v>
      </c>
      <c r="H2151" t="s">
        <v>290</v>
      </c>
      <c r="I2151" t="s">
        <v>1290</v>
      </c>
      <c r="J2151" t="s">
        <v>285</v>
      </c>
      <c r="K2151" t="s">
        <v>286</v>
      </c>
      <c r="L2151" t="s">
        <v>274</v>
      </c>
    </row>
    <row r="2152" spans="1:12" x14ac:dyDescent="0.2">
      <c r="A2152">
        <v>1</v>
      </c>
      <c r="B2152">
        <v>2014</v>
      </c>
      <c r="C2152" s="1" t="s">
        <v>1751</v>
      </c>
      <c r="D2152" t="s">
        <v>300</v>
      </c>
      <c r="E2152" t="s">
        <v>1291</v>
      </c>
      <c r="F2152" s="1">
        <v>2627</v>
      </c>
      <c r="G2152">
        <v>74395</v>
      </c>
      <c r="H2152" t="s">
        <v>301</v>
      </c>
      <c r="I2152" t="s">
        <v>340</v>
      </c>
      <c r="J2152" t="s">
        <v>303</v>
      </c>
      <c r="K2152" t="s">
        <v>304</v>
      </c>
      <c r="L2152" t="s">
        <v>274</v>
      </c>
    </row>
    <row r="2153" spans="1:12" x14ac:dyDescent="0.2">
      <c r="A2153">
        <v>1</v>
      </c>
      <c r="B2153">
        <v>2014</v>
      </c>
      <c r="C2153" s="1" t="s">
        <v>1752</v>
      </c>
      <c r="D2153" t="s">
        <v>7</v>
      </c>
      <c r="E2153" t="s">
        <v>622</v>
      </c>
      <c r="F2153" s="1">
        <v>2762</v>
      </c>
      <c r="G2153">
        <v>8405</v>
      </c>
      <c r="H2153" t="s">
        <v>557</v>
      </c>
      <c r="I2153" t="s">
        <v>715</v>
      </c>
      <c r="J2153" t="s">
        <v>398</v>
      </c>
      <c r="K2153" t="s">
        <v>279</v>
      </c>
      <c r="L2153" t="s">
        <v>274</v>
      </c>
    </row>
    <row r="2154" spans="1:12" x14ac:dyDescent="0.2">
      <c r="A2154">
        <v>1</v>
      </c>
      <c r="B2154">
        <v>2014</v>
      </c>
      <c r="C2154" s="1" t="s">
        <v>1754</v>
      </c>
      <c r="D2154" t="s">
        <v>309</v>
      </c>
      <c r="E2154" t="s">
        <v>238</v>
      </c>
      <c r="F2154" s="1">
        <v>2280</v>
      </c>
      <c r="G2154">
        <v>63081</v>
      </c>
      <c r="H2154" t="s">
        <v>1292</v>
      </c>
      <c r="I2154" t="s">
        <v>612</v>
      </c>
      <c r="J2154" t="s">
        <v>303</v>
      </c>
      <c r="K2154" t="s">
        <v>304</v>
      </c>
      <c r="L2154" t="s">
        <v>274</v>
      </c>
    </row>
    <row r="2155" spans="1:12" x14ac:dyDescent="0.2">
      <c r="A2155">
        <v>1</v>
      </c>
      <c r="B2155">
        <v>2014</v>
      </c>
      <c r="C2155" s="1" t="s">
        <v>1752</v>
      </c>
      <c r="D2155" t="s">
        <v>449</v>
      </c>
      <c r="E2155" t="s">
        <v>103</v>
      </c>
      <c r="F2155" s="1">
        <v>2110</v>
      </c>
      <c r="G2155">
        <v>9244</v>
      </c>
      <c r="H2155" t="s">
        <v>1293</v>
      </c>
      <c r="I2155" t="s">
        <v>756</v>
      </c>
      <c r="J2155" t="s">
        <v>303</v>
      </c>
      <c r="K2155" t="s">
        <v>280</v>
      </c>
      <c r="L2155" t="s">
        <v>274</v>
      </c>
    </row>
    <row r="2156" spans="1:12" x14ac:dyDescent="0.2">
      <c r="A2156">
        <v>1</v>
      </c>
      <c r="B2156">
        <v>2014</v>
      </c>
      <c r="C2156" s="1" t="s">
        <v>1751</v>
      </c>
      <c r="D2156" t="s">
        <v>300</v>
      </c>
      <c r="E2156" t="s">
        <v>263</v>
      </c>
      <c r="F2156" s="1">
        <v>2036</v>
      </c>
      <c r="G2156">
        <v>74393</v>
      </c>
      <c r="H2156" t="s">
        <v>674</v>
      </c>
      <c r="I2156" t="s">
        <v>330</v>
      </c>
      <c r="J2156" t="s">
        <v>303</v>
      </c>
      <c r="K2156" t="s">
        <v>304</v>
      </c>
      <c r="L2156" t="s">
        <v>274</v>
      </c>
    </row>
    <row r="2157" spans="1:12" x14ac:dyDescent="0.2">
      <c r="A2157">
        <v>1</v>
      </c>
      <c r="B2157">
        <v>2014</v>
      </c>
      <c r="C2157" s="1" t="s">
        <v>1751</v>
      </c>
      <c r="D2157" t="s">
        <v>282</v>
      </c>
      <c r="E2157" t="s">
        <v>886</v>
      </c>
      <c r="F2157" s="1">
        <v>2500</v>
      </c>
      <c r="G2157">
        <v>74721</v>
      </c>
      <c r="H2157" t="s">
        <v>283</v>
      </c>
      <c r="I2157" t="s">
        <v>326</v>
      </c>
      <c r="J2157" t="s">
        <v>285</v>
      </c>
      <c r="K2157" t="s">
        <v>286</v>
      </c>
      <c r="L2157" t="s">
        <v>274</v>
      </c>
    </row>
    <row r="2158" spans="1:12" x14ac:dyDescent="0.2">
      <c r="A2158">
        <v>1</v>
      </c>
      <c r="B2158">
        <v>2014</v>
      </c>
      <c r="C2158" s="1" t="s">
        <v>1752</v>
      </c>
      <c r="D2158" t="s">
        <v>7</v>
      </c>
      <c r="E2158" t="s">
        <v>65</v>
      </c>
      <c r="F2158" s="1">
        <v>2140</v>
      </c>
      <c r="G2158">
        <v>8404</v>
      </c>
      <c r="H2158" t="s">
        <v>313</v>
      </c>
      <c r="I2158" t="s">
        <v>880</v>
      </c>
      <c r="J2158" t="s">
        <v>881</v>
      </c>
      <c r="K2158" t="s">
        <v>279</v>
      </c>
      <c r="L2158" t="s">
        <v>274</v>
      </c>
    </row>
    <row r="2159" spans="1:12" x14ac:dyDescent="0.2">
      <c r="A2159">
        <v>1</v>
      </c>
      <c r="B2159">
        <v>2014</v>
      </c>
      <c r="C2159" s="1" t="s">
        <v>1754</v>
      </c>
      <c r="D2159" t="s">
        <v>309</v>
      </c>
      <c r="E2159" t="s">
        <v>1294</v>
      </c>
      <c r="F2159" s="1">
        <v>2170</v>
      </c>
      <c r="G2159">
        <v>64167</v>
      </c>
      <c r="H2159" t="s">
        <v>1295</v>
      </c>
      <c r="I2159" t="s">
        <v>385</v>
      </c>
      <c r="J2159" t="s">
        <v>303</v>
      </c>
      <c r="K2159" t="s">
        <v>280</v>
      </c>
      <c r="L2159" t="s">
        <v>274</v>
      </c>
    </row>
    <row r="2160" spans="1:12" x14ac:dyDescent="0.2">
      <c r="A2160">
        <v>2</v>
      </c>
      <c r="B2160">
        <v>2014</v>
      </c>
      <c r="C2160" s="1" t="s">
        <v>1752</v>
      </c>
      <c r="D2160" t="s">
        <v>7</v>
      </c>
      <c r="E2160" t="s">
        <v>114</v>
      </c>
      <c r="F2160" s="1">
        <v>2009</v>
      </c>
      <c r="G2160">
        <v>8481</v>
      </c>
      <c r="H2160" t="s">
        <v>9</v>
      </c>
      <c r="I2160" t="s">
        <v>374</v>
      </c>
      <c r="J2160" t="s">
        <v>315</v>
      </c>
      <c r="K2160" t="s">
        <v>279</v>
      </c>
      <c r="L2160" t="s">
        <v>274</v>
      </c>
    </row>
    <row r="2161" spans="1:12" x14ac:dyDescent="0.2">
      <c r="A2161">
        <v>1</v>
      </c>
      <c r="B2161">
        <v>2014</v>
      </c>
      <c r="C2161" s="1" t="s">
        <v>1754</v>
      </c>
      <c r="D2161" t="s">
        <v>309</v>
      </c>
      <c r="E2161" t="s">
        <v>1043</v>
      </c>
      <c r="F2161" s="1">
        <v>2630</v>
      </c>
      <c r="G2161">
        <v>80266</v>
      </c>
      <c r="H2161" t="s">
        <v>1296</v>
      </c>
      <c r="I2161" t="s">
        <v>535</v>
      </c>
      <c r="J2161" t="s">
        <v>303</v>
      </c>
      <c r="K2161" t="s">
        <v>304</v>
      </c>
      <c r="L2161" t="s">
        <v>274</v>
      </c>
    </row>
    <row r="2162" spans="1:12" x14ac:dyDescent="0.2">
      <c r="A2162">
        <v>2</v>
      </c>
      <c r="B2162">
        <v>2014</v>
      </c>
      <c r="C2162" s="1" t="s">
        <v>1751</v>
      </c>
      <c r="D2162" t="s">
        <v>524</v>
      </c>
      <c r="E2162" t="s">
        <v>226</v>
      </c>
      <c r="F2162" s="1">
        <v>2196</v>
      </c>
      <c r="G2162">
        <v>74701</v>
      </c>
      <c r="H2162" t="s">
        <v>327</v>
      </c>
      <c r="I2162" t="s">
        <v>525</v>
      </c>
      <c r="J2162" t="s">
        <v>285</v>
      </c>
      <c r="K2162" t="s">
        <v>286</v>
      </c>
      <c r="L2162" t="s">
        <v>274</v>
      </c>
    </row>
    <row r="2163" spans="1:12" x14ac:dyDescent="0.2">
      <c r="A2163">
        <v>1</v>
      </c>
      <c r="B2163">
        <v>2014</v>
      </c>
      <c r="C2163" s="1" t="s">
        <v>1753</v>
      </c>
      <c r="D2163" t="s">
        <v>287</v>
      </c>
      <c r="E2163" t="s">
        <v>31</v>
      </c>
      <c r="F2163" s="1">
        <v>2137</v>
      </c>
      <c r="G2163">
        <v>74733</v>
      </c>
      <c r="H2163" t="s">
        <v>444</v>
      </c>
      <c r="I2163" t="s">
        <v>284</v>
      </c>
      <c r="J2163" t="s">
        <v>285</v>
      </c>
      <c r="K2163" t="s">
        <v>286</v>
      </c>
      <c r="L2163" t="s">
        <v>274</v>
      </c>
    </row>
    <row r="2164" spans="1:12" x14ac:dyDescent="0.2">
      <c r="A2164">
        <v>1</v>
      </c>
      <c r="B2164">
        <v>2014</v>
      </c>
      <c r="C2164" s="1" t="s">
        <v>1754</v>
      </c>
      <c r="D2164" t="s">
        <v>309</v>
      </c>
      <c r="E2164" t="s">
        <v>1297</v>
      </c>
      <c r="F2164" s="1">
        <v>2559</v>
      </c>
      <c r="G2164">
        <v>79059</v>
      </c>
      <c r="H2164" t="s">
        <v>952</v>
      </c>
      <c r="I2164" t="s">
        <v>357</v>
      </c>
      <c r="J2164" t="s">
        <v>303</v>
      </c>
      <c r="K2164" t="s">
        <v>304</v>
      </c>
      <c r="L2164" t="s">
        <v>274</v>
      </c>
    </row>
    <row r="2165" spans="1:12" x14ac:dyDescent="0.2">
      <c r="A2165">
        <v>1</v>
      </c>
      <c r="B2165">
        <v>2014</v>
      </c>
      <c r="C2165" s="1" t="s">
        <v>1751</v>
      </c>
      <c r="D2165" t="s">
        <v>282</v>
      </c>
      <c r="E2165" t="s">
        <v>268</v>
      </c>
      <c r="F2165" s="1">
        <v>2217</v>
      </c>
      <c r="G2165">
        <v>74701</v>
      </c>
      <c r="H2165" t="s">
        <v>327</v>
      </c>
      <c r="I2165" t="s">
        <v>291</v>
      </c>
      <c r="J2165" t="s">
        <v>285</v>
      </c>
      <c r="K2165" t="s">
        <v>286</v>
      </c>
      <c r="L2165" t="s">
        <v>274</v>
      </c>
    </row>
    <row r="2166" spans="1:12" x14ac:dyDescent="0.2">
      <c r="A2166">
        <v>1</v>
      </c>
      <c r="B2166">
        <v>2014</v>
      </c>
      <c r="C2166" s="1" t="s">
        <v>1754</v>
      </c>
      <c r="D2166" t="s">
        <v>309</v>
      </c>
      <c r="E2166" t="s">
        <v>61</v>
      </c>
      <c r="F2166" s="1">
        <v>2150</v>
      </c>
      <c r="G2166">
        <v>77981</v>
      </c>
      <c r="H2166" t="s">
        <v>429</v>
      </c>
      <c r="I2166" t="s">
        <v>318</v>
      </c>
      <c r="J2166" t="s">
        <v>303</v>
      </c>
      <c r="K2166" t="s">
        <v>304</v>
      </c>
      <c r="L2166" t="s">
        <v>274</v>
      </c>
    </row>
    <row r="2167" spans="1:12" x14ac:dyDescent="0.2">
      <c r="A2167">
        <v>1</v>
      </c>
      <c r="B2167">
        <v>2014</v>
      </c>
      <c r="C2167" s="1" t="s">
        <v>1752</v>
      </c>
      <c r="D2167" t="s">
        <v>449</v>
      </c>
      <c r="E2167" t="s">
        <v>39</v>
      </c>
      <c r="F2167" s="1">
        <v>2033</v>
      </c>
      <c r="G2167">
        <v>15052</v>
      </c>
      <c r="H2167" t="s">
        <v>229</v>
      </c>
      <c r="I2167" t="s">
        <v>330</v>
      </c>
      <c r="J2167" t="s">
        <v>303</v>
      </c>
      <c r="K2167" t="s">
        <v>304</v>
      </c>
      <c r="L2167" t="s">
        <v>274</v>
      </c>
    </row>
    <row r="2168" spans="1:12" x14ac:dyDescent="0.2">
      <c r="A2168">
        <v>1</v>
      </c>
      <c r="B2168">
        <v>2014</v>
      </c>
      <c r="C2168" s="1" t="s">
        <v>1752</v>
      </c>
      <c r="D2168" t="s">
        <v>7</v>
      </c>
      <c r="E2168" t="s">
        <v>47</v>
      </c>
      <c r="F2168" s="1">
        <v>2031</v>
      </c>
      <c r="G2168">
        <v>8404</v>
      </c>
      <c r="H2168" t="s">
        <v>313</v>
      </c>
      <c r="I2168" t="s">
        <v>438</v>
      </c>
      <c r="J2168" t="s">
        <v>439</v>
      </c>
      <c r="K2168" t="s">
        <v>279</v>
      </c>
      <c r="L2168" t="s">
        <v>274</v>
      </c>
    </row>
    <row r="2169" spans="1:12" x14ac:dyDescent="0.2">
      <c r="A2169">
        <v>1</v>
      </c>
      <c r="B2169">
        <v>2014</v>
      </c>
      <c r="C2169" s="1" t="s">
        <v>1752</v>
      </c>
      <c r="D2169" t="s">
        <v>7</v>
      </c>
      <c r="E2169" t="s">
        <v>1298</v>
      </c>
      <c r="F2169" s="1">
        <v>2112</v>
      </c>
      <c r="G2169">
        <v>13159</v>
      </c>
      <c r="H2169" t="s">
        <v>380</v>
      </c>
      <c r="I2169" t="s">
        <v>378</v>
      </c>
      <c r="J2169" t="s">
        <v>379</v>
      </c>
      <c r="K2169" t="s">
        <v>279</v>
      </c>
      <c r="L2169" t="s">
        <v>274</v>
      </c>
    </row>
    <row r="2170" spans="1:12" x14ac:dyDescent="0.2">
      <c r="A2170">
        <v>1</v>
      </c>
      <c r="B2170">
        <v>2014</v>
      </c>
      <c r="C2170" s="1" t="s">
        <v>1752</v>
      </c>
      <c r="D2170" t="s">
        <v>7</v>
      </c>
      <c r="E2170" t="s">
        <v>114</v>
      </c>
      <c r="F2170" s="1">
        <v>2009</v>
      </c>
      <c r="G2170">
        <v>9585</v>
      </c>
      <c r="H2170" t="s">
        <v>530</v>
      </c>
      <c r="I2170" t="s">
        <v>314</v>
      </c>
      <c r="J2170" t="s">
        <v>315</v>
      </c>
      <c r="K2170" t="s">
        <v>279</v>
      </c>
      <c r="L2170" t="s">
        <v>274</v>
      </c>
    </row>
    <row r="2171" spans="1:12" x14ac:dyDescent="0.2">
      <c r="A2171">
        <v>1</v>
      </c>
      <c r="B2171">
        <v>2014</v>
      </c>
      <c r="C2171" s="1" t="s">
        <v>1752</v>
      </c>
      <c r="D2171" t="s">
        <v>7</v>
      </c>
      <c r="E2171" t="s">
        <v>1299</v>
      </c>
      <c r="F2171" s="1">
        <v>2566</v>
      </c>
      <c r="G2171">
        <v>8395</v>
      </c>
      <c r="H2171" t="s">
        <v>396</v>
      </c>
      <c r="I2171" t="s">
        <v>1009</v>
      </c>
      <c r="J2171" t="s">
        <v>1010</v>
      </c>
      <c r="K2171" t="s">
        <v>279</v>
      </c>
      <c r="L2171" t="s">
        <v>274</v>
      </c>
    </row>
    <row r="2172" spans="1:12" x14ac:dyDescent="0.2">
      <c r="A2172">
        <v>1</v>
      </c>
      <c r="B2172">
        <v>2014</v>
      </c>
      <c r="C2172" s="1" t="s">
        <v>1754</v>
      </c>
      <c r="D2172" t="s">
        <v>309</v>
      </c>
      <c r="E2172" t="s">
        <v>814</v>
      </c>
      <c r="F2172" s="1">
        <v>2766</v>
      </c>
      <c r="G2172">
        <v>64593</v>
      </c>
      <c r="H2172" t="s">
        <v>1300</v>
      </c>
      <c r="I2172" t="s">
        <v>318</v>
      </c>
      <c r="J2172" t="s">
        <v>303</v>
      </c>
      <c r="K2172" t="s">
        <v>280</v>
      </c>
      <c r="L2172" t="s">
        <v>274</v>
      </c>
    </row>
    <row r="2173" spans="1:12" x14ac:dyDescent="0.2">
      <c r="A2173">
        <v>1</v>
      </c>
      <c r="B2173">
        <v>2014</v>
      </c>
      <c r="C2173" s="1" t="s">
        <v>1751</v>
      </c>
      <c r="D2173" t="s">
        <v>300</v>
      </c>
      <c r="E2173" t="s">
        <v>576</v>
      </c>
      <c r="F2173" s="1">
        <v>2155</v>
      </c>
      <c r="G2173">
        <v>74395</v>
      </c>
      <c r="H2173" t="s">
        <v>301</v>
      </c>
      <c r="I2173" t="s">
        <v>958</v>
      </c>
      <c r="J2173" t="s">
        <v>303</v>
      </c>
      <c r="K2173" t="s">
        <v>304</v>
      </c>
      <c r="L2173" t="s">
        <v>274</v>
      </c>
    </row>
    <row r="2174" spans="1:12" x14ac:dyDescent="0.2">
      <c r="A2174">
        <v>1</v>
      </c>
      <c r="B2174">
        <v>2014</v>
      </c>
      <c r="C2174" s="1" t="s">
        <v>1754</v>
      </c>
      <c r="D2174" t="s">
        <v>309</v>
      </c>
      <c r="E2174" t="s">
        <v>82</v>
      </c>
      <c r="F2174" s="1">
        <v>2000</v>
      </c>
      <c r="G2174">
        <v>63975</v>
      </c>
      <c r="H2174" t="s">
        <v>399</v>
      </c>
      <c r="I2174" t="s">
        <v>680</v>
      </c>
      <c r="J2174" t="s">
        <v>303</v>
      </c>
      <c r="K2174" t="s">
        <v>280</v>
      </c>
      <c r="L2174" t="s">
        <v>274</v>
      </c>
    </row>
    <row r="2175" spans="1:12" x14ac:dyDescent="0.2">
      <c r="A2175">
        <v>1</v>
      </c>
      <c r="B2175">
        <v>2014</v>
      </c>
      <c r="C2175" s="1" t="s">
        <v>1751</v>
      </c>
      <c r="D2175" t="s">
        <v>300</v>
      </c>
      <c r="E2175" t="s">
        <v>122</v>
      </c>
      <c r="F2175" s="1">
        <v>2154</v>
      </c>
      <c r="G2175">
        <v>74395</v>
      </c>
      <c r="H2175" t="s">
        <v>301</v>
      </c>
      <c r="I2175" t="s">
        <v>318</v>
      </c>
      <c r="J2175" t="s">
        <v>303</v>
      </c>
      <c r="K2175" t="s">
        <v>304</v>
      </c>
      <c r="L2175" t="s">
        <v>274</v>
      </c>
    </row>
    <row r="2176" spans="1:12" x14ac:dyDescent="0.2">
      <c r="A2176">
        <v>1</v>
      </c>
      <c r="B2176">
        <v>2014</v>
      </c>
      <c r="C2176" s="1" t="s">
        <v>1754</v>
      </c>
      <c r="D2176" t="s">
        <v>309</v>
      </c>
      <c r="E2176" t="s">
        <v>20</v>
      </c>
      <c r="F2176" s="1">
        <v>2099</v>
      </c>
      <c r="G2176">
        <v>79220</v>
      </c>
      <c r="H2176" t="s">
        <v>551</v>
      </c>
      <c r="I2176" t="s">
        <v>779</v>
      </c>
      <c r="J2176" t="s">
        <v>303</v>
      </c>
      <c r="K2176" t="s">
        <v>280</v>
      </c>
      <c r="L2176" t="s">
        <v>274</v>
      </c>
    </row>
    <row r="2177" spans="1:12" x14ac:dyDescent="0.2">
      <c r="A2177">
        <v>1</v>
      </c>
      <c r="B2177">
        <v>2014</v>
      </c>
      <c r="C2177" s="1" t="s">
        <v>1751</v>
      </c>
      <c r="D2177" t="s">
        <v>282</v>
      </c>
      <c r="E2177" t="s">
        <v>82</v>
      </c>
      <c r="F2177" s="1">
        <v>2000</v>
      </c>
      <c r="G2177">
        <v>74721</v>
      </c>
      <c r="H2177" t="s">
        <v>283</v>
      </c>
      <c r="I2177" t="s">
        <v>548</v>
      </c>
      <c r="J2177" t="s">
        <v>285</v>
      </c>
      <c r="K2177" t="s">
        <v>286</v>
      </c>
      <c r="L2177" t="s">
        <v>274</v>
      </c>
    </row>
    <row r="2178" spans="1:12" x14ac:dyDescent="0.2">
      <c r="A2178">
        <v>1</v>
      </c>
      <c r="B2178">
        <v>2014</v>
      </c>
      <c r="C2178" s="1" t="s">
        <v>1751</v>
      </c>
      <c r="D2178" t="s">
        <v>300</v>
      </c>
      <c r="E2178" t="s">
        <v>1301</v>
      </c>
      <c r="F2178" s="1">
        <v>2440</v>
      </c>
      <c r="G2178">
        <v>74359</v>
      </c>
      <c r="H2178" t="s">
        <v>353</v>
      </c>
      <c r="I2178" t="s">
        <v>908</v>
      </c>
      <c r="J2178" t="s">
        <v>303</v>
      </c>
      <c r="K2178" t="s">
        <v>304</v>
      </c>
      <c r="L2178" t="s">
        <v>274</v>
      </c>
    </row>
    <row r="2179" spans="1:12" x14ac:dyDescent="0.2">
      <c r="A2179">
        <v>1</v>
      </c>
      <c r="B2179">
        <v>2014</v>
      </c>
      <c r="C2179" s="1" t="s">
        <v>1751</v>
      </c>
      <c r="D2179" t="s">
        <v>300</v>
      </c>
      <c r="E2179" t="s">
        <v>89</v>
      </c>
      <c r="F2179" s="1">
        <v>2020</v>
      </c>
      <c r="G2179">
        <v>74355</v>
      </c>
      <c r="H2179" t="s">
        <v>307</v>
      </c>
      <c r="I2179" t="s">
        <v>330</v>
      </c>
      <c r="J2179" t="s">
        <v>303</v>
      </c>
      <c r="K2179" t="s">
        <v>304</v>
      </c>
      <c r="L2179" t="s">
        <v>274</v>
      </c>
    </row>
    <row r="2180" spans="1:12" x14ac:dyDescent="0.2">
      <c r="A2180">
        <v>1</v>
      </c>
      <c r="B2180">
        <v>2014</v>
      </c>
      <c r="C2180" s="1" t="s">
        <v>1751</v>
      </c>
      <c r="D2180" t="s">
        <v>282</v>
      </c>
      <c r="E2180" t="s">
        <v>1302</v>
      </c>
      <c r="F2180" s="1">
        <v>2477</v>
      </c>
      <c r="G2180">
        <v>74721</v>
      </c>
      <c r="H2180" t="s">
        <v>283</v>
      </c>
      <c r="I2180" t="s">
        <v>895</v>
      </c>
      <c r="J2180" t="s">
        <v>285</v>
      </c>
      <c r="K2180" t="s">
        <v>286</v>
      </c>
      <c r="L2180" t="s">
        <v>274</v>
      </c>
    </row>
    <row r="2181" spans="1:12" x14ac:dyDescent="0.2">
      <c r="A2181">
        <v>1</v>
      </c>
      <c r="B2181">
        <v>2014</v>
      </c>
      <c r="C2181" s="1" t="s">
        <v>1751</v>
      </c>
      <c r="D2181" t="s">
        <v>282</v>
      </c>
      <c r="E2181" t="s">
        <v>640</v>
      </c>
      <c r="F2181" s="1">
        <v>2077</v>
      </c>
      <c r="G2181">
        <v>74724</v>
      </c>
      <c r="H2181" t="s">
        <v>366</v>
      </c>
      <c r="I2181" t="s">
        <v>284</v>
      </c>
      <c r="J2181" t="s">
        <v>285</v>
      </c>
      <c r="K2181" t="s">
        <v>286</v>
      </c>
      <c r="L2181" t="s">
        <v>274</v>
      </c>
    </row>
    <row r="2182" spans="1:12" x14ac:dyDescent="0.2">
      <c r="A2182">
        <v>1</v>
      </c>
      <c r="B2182">
        <v>2014</v>
      </c>
      <c r="C2182" s="1" t="s">
        <v>1754</v>
      </c>
      <c r="D2182" t="s">
        <v>387</v>
      </c>
      <c r="E2182" t="s">
        <v>826</v>
      </c>
      <c r="F2182" s="1" t="s">
        <v>1748</v>
      </c>
      <c r="G2182">
        <v>25609</v>
      </c>
      <c r="H2182" t="s">
        <v>442</v>
      </c>
      <c r="I2182" t="s">
        <v>443</v>
      </c>
      <c r="J2182" t="s">
        <v>391</v>
      </c>
      <c r="K2182" t="s">
        <v>286</v>
      </c>
      <c r="L2182" t="s">
        <v>274</v>
      </c>
    </row>
    <row r="2183" spans="1:12" x14ac:dyDescent="0.2">
      <c r="A2183">
        <v>1</v>
      </c>
      <c r="B2183">
        <v>2014</v>
      </c>
      <c r="C2183" s="1" t="s">
        <v>1752</v>
      </c>
      <c r="D2183" t="s">
        <v>7</v>
      </c>
      <c r="E2183" t="s">
        <v>124</v>
      </c>
      <c r="F2183" s="1">
        <v>2044</v>
      </c>
      <c r="G2183">
        <v>82740</v>
      </c>
      <c r="H2183" t="s">
        <v>377</v>
      </c>
      <c r="I2183" t="s">
        <v>394</v>
      </c>
      <c r="J2183" t="s">
        <v>395</v>
      </c>
      <c r="K2183" t="s">
        <v>279</v>
      </c>
      <c r="L2183" t="s">
        <v>274</v>
      </c>
    </row>
    <row r="2184" spans="1:12" x14ac:dyDescent="0.2">
      <c r="A2184">
        <v>1</v>
      </c>
      <c r="B2184">
        <v>2014</v>
      </c>
      <c r="C2184" s="1" t="s">
        <v>1752</v>
      </c>
      <c r="D2184" t="s">
        <v>7</v>
      </c>
      <c r="E2184" t="s">
        <v>268</v>
      </c>
      <c r="F2184" s="1">
        <v>2217</v>
      </c>
      <c r="G2184">
        <v>82616</v>
      </c>
      <c r="H2184" t="s">
        <v>313</v>
      </c>
      <c r="I2184" t="s">
        <v>964</v>
      </c>
      <c r="J2184" t="s">
        <v>965</v>
      </c>
      <c r="K2184" t="s">
        <v>279</v>
      </c>
      <c r="L2184" t="s">
        <v>274</v>
      </c>
    </row>
    <row r="2185" spans="1:12" x14ac:dyDescent="0.2">
      <c r="A2185">
        <v>1</v>
      </c>
      <c r="B2185">
        <v>2014</v>
      </c>
      <c r="C2185" s="1" t="s">
        <v>1752</v>
      </c>
      <c r="D2185" t="s">
        <v>7</v>
      </c>
      <c r="E2185" t="s">
        <v>207</v>
      </c>
      <c r="F2185" s="1">
        <v>2036</v>
      </c>
      <c r="G2185">
        <v>82817</v>
      </c>
      <c r="H2185" t="s">
        <v>9</v>
      </c>
      <c r="I2185" t="s">
        <v>438</v>
      </c>
      <c r="J2185" t="s">
        <v>439</v>
      </c>
      <c r="K2185" t="s">
        <v>279</v>
      </c>
      <c r="L2185" t="s">
        <v>274</v>
      </c>
    </row>
    <row r="2186" spans="1:12" x14ac:dyDescent="0.2">
      <c r="A2186">
        <v>1</v>
      </c>
      <c r="B2186">
        <v>2014</v>
      </c>
      <c r="C2186" s="1" t="s">
        <v>1751</v>
      </c>
      <c r="D2186" t="s">
        <v>300</v>
      </c>
      <c r="E2186" t="s">
        <v>1303</v>
      </c>
      <c r="F2186" s="1">
        <v>2770</v>
      </c>
      <c r="G2186">
        <v>83107</v>
      </c>
      <c r="H2186" t="s">
        <v>371</v>
      </c>
      <c r="I2186" t="s">
        <v>425</v>
      </c>
      <c r="J2186" t="s">
        <v>303</v>
      </c>
      <c r="K2186" t="s">
        <v>304</v>
      </c>
      <c r="L2186" t="s">
        <v>274</v>
      </c>
    </row>
    <row r="2187" spans="1:12" x14ac:dyDescent="0.2">
      <c r="A2187">
        <v>1</v>
      </c>
      <c r="B2187">
        <v>2014</v>
      </c>
      <c r="C2187" s="1" t="s">
        <v>1751</v>
      </c>
      <c r="D2187" t="s">
        <v>282</v>
      </c>
      <c r="E2187" t="s">
        <v>1084</v>
      </c>
      <c r="F2187" s="1">
        <v>2142</v>
      </c>
      <c r="G2187">
        <v>83162</v>
      </c>
      <c r="H2187" t="s">
        <v>656</v>
      </c>
      <c r="I2187" t="s">
        <v>320</v>
      </c>
      <c r="J2187" t="s">
        <v>285</v>
      </c>
      <c r="K2187" t="s">
        <v>286</v>
      </c>
      <c r="L2187" t="s">
        <v>274</v>
      </c>
    </row>
    <row r="2188" spans="1:12" x14ac:dyDescent="0.2">
      <c r="A2188">
        <v>1</v>
      </c>
      <c r="B2188">
        <v>2014</v>
      </c>
      <c r="C2188" s="1" t="s">
        <v>1753</v>
      </c>
      <c r="D2188" t="s">
        <v>287</v>
      </c>
      <c r="E2188" t="s">
        <v>232</v>
      </c>
      <c r="F2188" s="1">
        <v>2147</v>
      </c>
      <c r="G2188">
        <v>83406</v>
      </c>
      <c r="H2188" t="s">
        <v>647</v>
      </c>
      <c r="I2188" t="s">
        <v>284</v>
      </c>
      <c r="J2188" t="s">
        <v>285</v>
      </c>
      <c r="K2188" t="s">
        <v>286</v>
      </c>
      <c r="L2188" t="s">
        <v>274</v>
      </c>
    </row>
    <row r="2189" spans="1:12" x14ac:dyDescent="0.2">
      <c r="A2189">
        <v>1</v>
      </c>
      <c r="B2189">
        <v>2014</v>
      </c>
      <c r="C2189" s="1" t="s">
        <v>1751</v>
      </c>
      <c r="D2189" t="s">
        <v>282</v>
      </c>
      <c r="E2189" t="s">
        <v>81</v>
      </c>
      <c r="F2189" s="1">
        <v>2116</v>
      </c>
      <c r="G2189">
        <v>83052</v>
      </c>
      <c r="H2189" t="s">
        <v>676</v>
      </c>
      <c r="I2189" t="s">
        <v>320</v>
      </c>
      <c r="J2189" t="s">
        <v>285</v>
      </c>
      <c r="K2189" t="s">
        <v>286</v>
      </c>
      <c r="L2189" t="s">
        <v>274</v>
      </c>
    </row>
    <row r="2190" spans="1:12" x14ac:dyDescent="0.2">
      <c r="A2190">
        <v>1</v>
      </c>
      <c r="B2190">
        <v>2014</v>
      </c>
      <c r="C2190" s="1" t="s">
        <v>1751</v>
      </c>
      <c r="D2190" t="s">
        <v>524</v>
      </c>
      <c r="E2190" t="s">
        <v>573</v>
      </c>
      <c r="F2190" s="1">
        <v>2870</v>
      </c>
      <c r="G2190">
        <v>74711</v>
      </c>
      <c r="H2190" t="s">
        <v>283</v>
      </c>
      <c r="I2190" t="s">
        <v>525</v>
      </c>
      <c r="J2190" t="s">
        <v>285</v>
      </c>
      <c r="K2190" t="s">
        <v>286</v>
      </c>
      <c r="L2190" t="s">
        <v>274</v>
      </c>
    </row>
    <row r="2191" spans="1:12" x14ac:dyDescent="0.2">
      <c r="A2191">
        <v>3</v>
      </c>
      <c r="B2191">
        <v>2014</v>
      </c>
      <c r="C2191" s="1" t="s">
        <v>1753</v>
      </c>
      <c r="D2191" t="s">
        <v>287</v>
      </c>
      <c r="E2191" t="s">
        <v>76</v>
      </c>
      <c r="F2191" s="1">
        <v>2000</v>
      </c>
      <c r="G2191">
        <v>83491</v>
      </c>
      <c r="H2191" t="s">
        <v>653</v>
      </c>
      <c r="I2191" t="s">
        <v>284</v>
      </c>
      <c r="J2191" t="s">
        <v>285</v>
      </c>
      <c r="K2191" t="s">
        <v>286</v>
      </c>
      <c r="L2191" t="s">
        <v>274</v>
      </c>
    </row>
    <row r="2192" spans="1:12" x14ac:dyDescent="0.2">
      <c r="A2192">
        <v>1</v>
      </c>
      <c r="B2192">
        <v>2014</v>
      </c>
      <c r="C2192" s="1" t="s">
        <v>1754</v>
      </c>
      <c r="D2192" t="s">
        <v>309</v>
      </c>
      <c r="E2192" t="s">
        <v>82</v>
      </c>
      <c r="F2192" s="1">
        <v>2000</v>
      </c>
      <c r="G2192">
        <v>83379</v>
      </c>
      <c r="H2192" t="s">
        <v>429</v>
      </c>
      <c r="I2192" t="s">
        <v>680</v>
      </c>
      <c r="J2192" t="s">
        <v>303</v>
      </c>
      <c r="K2192" t="s">
        <v>286</v>
      </c>
      <c r="L2192" t="s">
        <v>274</v>
      </c>
    </row>
    <row r="2193" spans="1:12" x14ac:dyDescent="0.2">
      <c r="A2193">
        <v>1</v>
      </c>
      <c r="B2193">
        <v>2014</v>
      </c>
      <c r="C2193" s="1" t="s">
        <v>1752</v>
      </c>
      <c r="D2193" t="s">
        <v>7</v>
      </c>
      <c r="E2193" t="s">
        <v>40</v>
      </c>
      <c r="F2193" s="1">
        <v>2034</v>
      </c>
      <c r="G2193">
        <v>82817</v>
      </c>
      <c r="H2193" t="s">
        <v>9</v>
      </c>
      <c r="I2193" t="s">
        <v>10</v>
      </c>
      <c r="J2193" t="s">
        <v>11</v>
      </c>
      <c r="K2193" t="s">
        <v>279</v>
      </c>
      <c r="L2193" t="s">
        <v>274</v>
      </c>
    </row>
    <row r="2194" spans="1:12" x14ac:dyDescent="0.2">
      <c r="A2194">
        <v>3</v>
      </c>
      <c r="B2194">
        <v>2015</v>
      </c>
      <c r="C2194" s="1" t="s">
        <v>1753</v>
      </c>
      <c r="D2194" t="s">
        <v>287</v>
      </c>
      <c r="E2194" t="s">
        <v>129</v>
      </c>
      <c r="F2194" s="1">
        <v>2021</v>
      </c>
      <c r="G2194">
        <v>83491</v>
      </c>
      <c r="H2194" t="s">
        <v>653</v>
      </c>
      <c r="I2194" t="s">
        <v>284</v>
      </c>
      <c r="J2194" t="s">
        <v>285</v>
      </c>
      <c r="K2194" t="s">
        <v>286</v>
      </c>
      <c r="L2194" t="s">
        <v>274</v>
      </c>
    </row>
    <row r="2195" spans="1:12" x14ac:dyDescent="0.2">
      <c r="A2195">
        <v>30</v>
      </c>
      <c r="B2195">
        <v>2015</v>
      </c>
      <c r="C2195" s="1" t="s">
        <v>1753</v>
      </c>
      <c r="D2195" t="s">
        <v>287</v>
      </c>
      <c r="E2195" t="s">
        <v>82</v>
      </c>
      <c r="F2195" s="1">
        <v>2000</v>
      </c>
      <c r="G2195">
        <v>83491</v>
      </c>
      <c r="H2195" t="s">
        <v>653</v>
      </c>
      <c r="I2195" t="s">
        <v>284</v>
      </c>
      <c r="J2195" t="s">
        <v>285</v>
      </c>
      <c r="K2195" t="s">
        <v>286</v>
      </c>
      <c r="L2195" t="s">
        <v>274</v>
      </c>
    </row>
    <row r="2196" spans="1:12" x14ac:dyDescent="0.2">
      <c r="A2196">
        <v>1</v>
      </c>
      <c r="B2196">
        <v>2014</v>
      </c>
      <c r="C2196" s="1" t="s">
        <v>1754</v>
      </c>
      <c r="D2196" t="s">
        <v>309</v>
      </c>
      <c r="E2196" t="s">
        <v>89</v>
      </c>
      <c r="F2196" s="1">
        <v>2020</v>
      </c>
      <c r="G2196">
        <v>64147</v>
      </c>
      <c r="H2196" t="s">
        <v>1036</v>
      </c>
      <c r="I2196" t="s">
        <v>939</v>
      </c>
      <c r="J2196" t="s">
        <v>303</v>
      </c>
      <c r="K2196" t="s">
        <v>286</v>
      </c>
      <c r="L2196" t="s">
        <v>274</v>
      </c>
    </row>
    <row r="2197" spans="1:12" x14ac:dyDescent="0.2">
      <c r="A2197">
        <v>1</v>
      </c>
      <c r="B2197">
        <v>2014</v>
      </c>
      <c r="C2197" s="1" t="s">
        <v>1753</v>
      </c>
      <c r="D2197" t="s">
        <v>287</v>
      </c>
      <c r="E2197" t="s">
        <v>61</v>
      </c>
      <c r="F2197" s="1">
        <v>2150</v>
      </c>
      <c r="G2197">
        <v>83406</v>
      </c>
      <c r="H2197" t="s">
        <v>647</v>
      </c>
      <c r="I2197" t="s">
        <v>284</v>
      </c>
      <c r="J2197" t="s">
        <v>285</v>
      </c>
      <c r="K2197" t="s">
        <v>286</v>
      </c>
      <c r="L2197" t="s">
        <v>274</v>
      </c>
    </row>
    <row r="2198" spans="1:12" x14ac:dyDescent="0.2">
      <c r="A2198">
        <v>1</v>
      </c>
      <c r="B2198">
        <v>2015</v>
      </c>
      <c r="C2198" s="1" t="s">
        <v>1752</v>
      </c>
      <c r="D2198" t="s">
        <v>7</v>
      </c>
      <c r="E2198" t="s">
        <v>51</v>
      </c>
      <c r="F2198" s="1">
        <v>2067</v>
      </c>
      <c r="G2198">
        <v>83638</v>
      </c>
      <c r="H2198" t="s">
        <v>350</v>
      </c>
      <c r="I2198" t="s">
        <v>590</v>
      </c>
      <c r="J2198" t="s">
        <v>591</v>
      </c>
      <c r="K2198" t="s">
        <v>279</v>
      </c>
      <c r="L2198" t="s">
        <v>274</v>
      </c>
    </row>
    <row r="2199" spans="1:12" x14ac:dyDescent="0.2">
      <c r="A2199">
        <v>2</v>
      </c>
      <c r="B2199">
        <v>2015</v>
      </c>
      <c r="C2199" s="1" t="s">
        <v>1754</v>
      </c>
      <c r="D2199" t="s">
        <v>309</v>
      </c>
      <c r="E2199" t="s">
        <v>82</v>
      </c>
      <c r="F2199" s="1">
        <v>2000</v>
      </c>
      <c r="G2199">
        <v>82914</v>
      </c>
      <c r="H2199" t="s">
        <v>683</v>
      </c>
      <c r="I2199" t="s">
        <v>318</v>
      </c>
      <c r="J2199" t="s">
        <v>303</v>
      </c>
      <c r="K2199" t="s">
        <v>304</v>
      </c>
      <c r="L2199" t="s">
        <v>274</v>
      </c>
    </row>
    <row r="2200" spans="1:12" x14ac:dyDescent="0.2">
      <c r="A2200">
        <v>42</v>
      </c>
      <c r="B2200">
        <v>2015</v>
      </c>
      <c r="C2200" s="1" t="s">
        <v>1753</v>
      </c>
      <c r="D2200" t="s">
        <v>287</v>
      </c>
      <c r="E2200" t="s">
        <v>76</v>
      </c>
      <c r="F2200" s="1">
        <v>2000</v>
      </c>
      <c r="G2200">
        <v>83491</v>
      </c>
      <c r="H2200" t="s">
        <v>653</v>
      </c>
      <c r="I2200" t="s">
        <v>284</v>
      </c>
      <c r="J2200" t="s">
        <v>285</v>
      </c>
      <c r="K2200" t="s">
        <v>286</v>
      </c>
      <c r="L2200" t="s">
        <v>274</v>
      </c>
    </row>
    <row r="2201" spans="1:12" x14ac:dyDescent="0.2">
      <c r="A2201">
        <v>1</v>
      </c>
      <c r="B2201">
        <v>2014</v>
      </c>
      <c r="C2201" s="1" t="s">
        <v>1754</v>
      </c>
      <c r="D2201" t="s">
        <v>387</v>
      </c>
      <c r="E2201" t="s">
        <v>651</v>
      </c>
      <c r="F2201" s="1">
        <v>2579</v>
      </c>
      <c r="G2201">
        <v>79987</v>
      </c>
      <c r="H2201" t="s">
        <v>836</v>
      </c>
      <c r="I2201" t="s">
        <v>419</v>
      </c>
      <c r="J2201" t="s">
        <v>391</v>
      </c>
      <c r="K2201" t="s">
        <v>279</v>
      </c>
      <c r="L2201" t="s">
        <v>274</v>
      </c>
    </row>
    <row r="2202" spans="1:12" x14ac:dyDescent="0.2">
      <c r="A2202">
        <v>17</v>
      </c>
      <c r="B2202">
        <v>2015</v>
      </c>
      <c r="C2202" s="1" t="s">
        <v>1753</v>
      </c>
      <c r="D2202" t="s">
        <v>287</v>
      </c>
      <c r="E2202" t="s">
        <v>156</v>
      </c>
      <c r="F2202" s="1">
        <v>2016</v>
      </c>
      <c r="G2202">
        <v>83406</v>
      </c>
      <c r="H2202" t="s">
        <v>647</v>
      </c>
      <c r="I2202" t="s">
        <v>284</v>
      </c>
      <c r="J2202" t="s">
        <v>285</v>
      </c>
      <c r="K2202" t="s">
        <v>286</v>
      </c>
      <c r="L2202" t="s">
        <v>274</v>
      </c>
    </row>
    <row r="2203" spans="1:12" x14ac:dyDescent="0.2">
      <c r="A2203">
        <v>1</v>
      </c>
      <c r="B2203">
        <v>2015</v>
      </c>
      <c r="C2203" s="1" t="s">
        <v>1752</v>
      </c>
      <c r="D2203" t="s">
        <v>7</v>
      </c>
      <c r="E2203" t="s">
        <v>1304</v>
      </c>
      <c r="F2203" s="1">
        <v>2538</v>
      </c>
      <c r="G2203">
        <v>83631</v>
      </c>
      <c r="H2203" t="s">
        <v>565</v>
      </c>
      <c r="I2203" t="s">
        <v>414</v>
      </c>
      <c r="J2203" t="s">
        <v>415</v>
      </c>
      <c r="K2203" t="s">
        <v>279</v>
      </c>
      <c r="L2203" t="s">
        <v>274</v>
      </c>
    </row>
    <row r="2204" spans="1:12" x14ac:dyDescent="0.2">
      <c r="A2204">
        <v>1</v>
      </c>
      <c r="B2204">
        <v>2015</v>
      </c>
      <c r="C2204" s="1" t="s">
        <v>1751</v>
      </c>
      <c r="D2204" t="s">
        <v>282</v>
      </c>
      <c r="E2204" t="s">
        <v>796</v>
      </c>
      <c r="F2204" s="1">
        <v>2076</v>
      </c>
      <c r="G2204">
        <v>82950</v>
      </c>
      <c r="H2204" t="s">
        <v>658</v>
      </c>
      <c r="I2204" t="s">
        <v>367</v>
      </c>
      <c r="J2204" t="s">
        <v>285</v>
      </c>
      <c r="K2204" t="s">
        <v>286</v>
      </c>
      <c r="L2204" t="s">
        <v>274</v>
      </c>
    </row>
    <row r="2205" spans="1:12" x14ac:dyDescent="0.2">
      <c r="A2205">
        <v>1</v>
      </c>
      <c r="B2205">
        <v>2014</v>
      </c>
      <c r="C2205" s="1" t="s">
        <v>1754</v>
      </c>
      <c r="D2205" t="s">
        <v>387</v>
      </c>
      <c r="E2205" t="s">
        <v>861</v>
      </c>
      <c r="F2205" s="1" t="s">
        <v>1748</v>
      </c>
      <c r="G2205">
        <v>83196</v>
      </c>
      <c r="H2205" t="s">
        <v>1305</v>
      </c>
      <c r="I2205" t="s">
        <v>443</v>
      </c>
      <c r="J2205" t="s">
        <v>391</v>
      </c>
      <c r="K2205" t="s">
        <v>286</v>
      </c>
      <c r="L2205" t="s">
        <v>274</v>
      </c>
    </row>
    <row r="2206" spans="1:12" x14ac:dyDescent="0.2">
      <c r="A2206">
        <v>2</v>
      </c>
      <c r="B2206">
        <v>2015</v>
      </c>
      <c r="C2206" s="1" t="s">
        <v>1751</v>
      </c>
      <c r="D2206" t="s">
        <v>282</v>
      </c>
      <c r="E2206" t="s">
        <v>24</v>
      </c>
      <c r="F2206" s="1">
        <v>2066</v>
      </c>
      <c r="G2206">
        <v>83063</v>
      </c>
      <c r="H2206" t="s">
        <v>656</v>
      </c>
      <c r="I2206" t="s">
        <v>284</v>
      </c>
      <c r="J2206" t="s">
        <v>285</v>
      </c>
      <c r="K2206" t="s">
        <v>286</v>
      </c>
      <c r="L2206" t="s">
        <v>274</v>
      </c>
    </row>
    <row r="2207" spans="1:12" x14ac:dyDescent="0.2">
      <c r="A2207">
        <v>1</v>
      </c>
      <c r="B2207">
        <v>2015</v>
      </c>
      <c r="C2207" s="1" t="s">
        <v>1754</v>
      </c>
      <c r="D2207" t="s">
        <v>309</v>
      </c>
      <c r="E2207" t="s">
        <v>93</v>
      </c>
      <c r="F2207" s="1">
        <v>2122</v>
      </c>
      <c r="G2207">
        <v>82656</v>
      </c>
      <c r="H2207" t="s">
        <v>732</v>
      </c>
      <c r="I2207" t="s">
        <v>412</v>
      </c>
      <c r="J2207" t="s">
        <v>303</v>
      </c>
      <c r="K2207" t="s">
        <v>304</v>
      </c>
      <c r="L2207" t="s">
        <v>274</v>
      </c>
    </row>
    <row r="2208" spans="1:12" x14ac:dyDescent="0.2">
      <c r="A2208">
        <v>1</v>
      </c>
      <c r="B2208">
        <v>2015</v>
      </c>
      <c r="C2208" s="1" t="s">
        <v>1754</v>
      </c>
      <c r="D2208" t="s">
        <v>309</v>
      </c>
      <c r="E2208" t="s">
        <v>1306</v>
      </c>
      <c r="F2208" s="1">
        <v>2760</v>
      </c>
      <c r="G2208">
        <v>82638</v>
      </c>
      <c r="H2208" t="s">
        <v>1003</v>
      </c>
      <c r="I2208" t="s">
        <v>527</v>
      </c>
      <c r="J2208" t="s">
        <v>303</v>
      </c>
      <c r="K2208" t="s">
        <v>304</v>
      </c>
      <c r="L2208" t="s">
        <v>274</v>
      </c>
    </row>
    <row r="2209" spans="1:12" x14ac:dyDescent="0.2">
      <c r="A2209">
        <v>1</v>
      </c>
      <c r="B2209">
        <v>2015</v>
      </c>
      <c r="C2209" s="1" t="s">
        <v>1752</v>
      </c>
      <c r="D2209" t="s">
        <v>7</v>
      </c>
      <c r="E2209" t="s">
        <v>126</v>
      </c>
      <c r="F2209" s="1">
        <v>2220</v>
      </c>
      <c r="G2209">
        <v>83595</v>
      </c>
      <c r="H2209" t="s">
        <v>406</v>
      </c>
      <c r="I2209" t="s">
        <v>964</v>
      </c>
      <c r="J2209" t="s">
        <v>965</v>
      </c>
      <c r="K2209" t="s">
        <v>279</v>
      </c>
      <c r="L2209" t="s">
        <v>274</v>
      </c>
    </row>
    <row r="2210" spans="1:12" x14ac:dyDescent="0.2">
      <c r="A2210">
        <v>1</v>
      </c>
      <c r="B2210">
        <v>2015</v>
      </c>
      <c r="C2210" s="1" t="s">
        <v>1754</v>
      </c>
      <c r="D2210" t="s">
        <v>309</v>
      </c>
      <c r="E2210" t="s">
        <v>82</v>
      </c>
      <c r="F2210" s="1">
        <v>2000</v>
      </c>
      <c r="G2210">
        <v>82822</v>
      </c>
      <c r="H2210" t="s">
        <v>723</v>
      </c>
      <c r="I2210" t="s">
        <v>318</v>
      </c>
      <c r="J2210" t="s">
        <v>303</v>
      </c>
      <c r="K2210" t="s">
        <v>304</v>
      </c>
      <c r="L2210" t="s">
        <v>274</v>
      </c>
    </row>
    <row r="2211" spans="1:12" x14ac:dyDescent="0.2">
      <c r="A2211">
        <v>1</v>
      </c>
      <c r="B2211">
        <v>2014</v>
      </c>
      <c r="C2211" s="1" t="s">
        <v>1754</v>
      </c>
      <c r="D2211" t="s">
        <v>387</v>
      </c>
      <c r="E2211" t="s">
        <v>1307</v>
      </c>
      <c r="F2211" s="1" t="s">
        <v>1748</v>
      </c>
      <c r="G2211">
        <v>83220</v>
      </c>
      <c r="H2211" t="s">
        <v>709</v>
      </c>
      <c r="I2211" t="s">
        <v>443</v>
      </c>
      <c r="J2211" t="s">
        <v>391</v>
      </c>
      <c r="K2211" t="s">
        <v>286</v>
      </c>
      <c r="L2211" t="s">
        <v>274</v>
      </c>
    </row>
    <row r="2212" spans="1:12" x14ac:dyDescent="0.2">
      <c r="A2212">
        <v>1</v>
      </c>
      <c r="B2212">
        <v>2015</v>
      </c>
      <c r="C2212" s="1" t="s">
        <v>1754</v>
      </c>
      <c r="D2212" t="s">
        <v>309</v>
      </c>
      <c r="E2212" t="s">
        <v>211</v>
      </c>
      <c r="F2212" s="1">
        <v>2017</v>
      </c>
      <c r="G2212">
        <v>83514</v>
      </c>
      <c r="H2212" t="s">
        <v>994</v>
      </c>
      <c r="I2212" t="s">
        <v>330</v>
      </c>
      <c r="J2212" t="s">
        <v>303</v>
      </c>
      <c r="K2212" t="s">
        <v>304</v>
      </c>
      <c r="L2212" t="s">
        <v>274</v>
      </c>
    </row>
    <row r="2213" spans="1:12" x14ac:dyDescent="0.2">
      <c r="A2213">
        <v>1</v>
      </c>
      <c r="B2213">
        <v>2015</v>
      </c>
      <c r="C2213" s="1" t="s">
        <v>1751</v>
      </c>
      <c r="D2213" t="s">
        <v>300</v>
      </c>
      <c r="E2213" t="s">
        <v>1308</v>
      </c>
      <c r="F2213" s="1">
        <v>2319</v>
      </c>
      <c r="G2213">
        <v>82943</v>
      </c>
      <c r="H2213" t="s">
        <v>393</v>
      </c>
      <c r="I2213" t="s">
        <v>583</v>
      </c>
      <c r="J2213" t="s">
        <v>303</v>
      </c>
      <c r="K2213" t="s">
        <v>304</v>
      </c>
      <c r="L2213" t="s">
        <v>274</v>
      </c>
    </row>
    <row r="2214" spans="1:12" x14ac:dyDescent="0.2">
      <c r="A2214">
        <v>1</v>
      </c>
      <c r="B2214">
        <v>2015</v>
      </c>
      <c r="C2214" s="1" t="s">
        <v>1752</v>
      </c>
      <c r="D2214" t="s">
        <v>7</v>
      </c>
      <c r="E2214" t="s">
        <v>796</v>
      </c>
      <c r="F2214" s="1">
        <v>2076</v>
      </c>
      <c r="G2214">
        <v>83346</v>
      </c>
      <c r="H2214" t="s">
        <v>1309</v>
      </c>
      <c r="I2214" t="s">
        <v>407</v>
      </c>
      <c r="J2214" t="s">
        <v>408</v>
      </c>
      <c r="K2214" t="s">
        <v>279</v>
      </c>
      <c r="L2214" t="s">
        <v>274</v>
      </c>
    </row>
    <row r="2215" spans="1:12" x14ac:dyDescent="0.2">
      <c r="A2215">
        <v>7</v>
      </c>
      <c r="B2215">
        <v>2015</v>
      </c>
      <c r="C2215" s="1" t="s">
        <v>1752</v>
      </c>
      <c r="D2215" t="s">
        <v>7</v>
      </c>
      <c r="E2215" t="s">
        <v>76</v>
      </c>
      <c r="F2215" s="1">
        <v>2000</v>
      </c>
      <c r="G2215">
        <v>82817</v>
      </c>
      <c r="H2215" t="s">
        <v>9</v>
      </c>
      <c r="I2215" t="s">
        <v>314</v>
      </c>
      <c r="J2215" t="s">
        <v>315</v>
      </c>
      <c r="K2215" t="s">
        <v>279</v>
      </c>
      <c r="L2215" t="s">
        <v>274</v>
      </c>
    </row>
    <row r="2216" spans="1:12" x14ac:dyDescent="0.2">
      <c r="A2216">
        <v>1</v>
      </c>
      <c r="B2216">
        <v>2015</v>
      </c>
      <c r="C2216" s="1" t="s">
        <v>1752</v>
      </c>
      <c r="D2216" t="s">
        <v>7</v>
      </c>
      <c r="E2216" t="s">
        <v>151</v>
      </c>
      <c r="F2216" s="1">
        <v>2000</v>
      </c>
      <c r="G2216">
        <v>83547</v>
      </c>
      <c r="H2216" t="s">
        <v>530</v>
      </c>
      <c r="I2216" t="s">
        <v>314</v>
      </c>
      <c r="J2216" t="s">
        <v>315</v>
      </c>
      <c r="K2216" t="s">
        <v>279</v>
      </c>
      <c r="L2216" t="s">
        <v>274</v>
      </c>
    </row>
    <row r="2217" spans="1:12" x14ac:dyDescent="0.2">
      <c r="A2217">
        <v>1</v>
      </c>
      <c r="B2217">
        <v>2015</v>
      </c>
      <c r="C2217" s="1" t="s">
        <v>1754</v>
      </c>
      <c r="D2217" t="s">
        <v>309</v>
      </c>
      <c r="E2217" t="s">
        <v>50</v>
      </c>
      <c r="F2217" s="1">
        <v>2060</v>
      </c>
      <c r="G2217">
        <v>79220</v>
      </c>
      <c r="H2217" t="s">
        <v>551</v>
      </c>
      <c r="I2217" t="s">
        <v>543</v>
      </c>
      <c r="J2217" t="s">
        <v>303</v>
      </c>
      <c r="K2217" t="s">
        <v>286</v>
      </c>
      <c r="L2217" t="s">
        <v>274</v>
      </c>
    </row>
    <row r="2218" spans="1:12" x14ac:dyDescent="0.2">
      <c r="A2218">
        <v>1</v>
      </c>
      <c r="B2218">
        <v>2015</v>
      </c>
      <c r="C2218" s="1" t="s">
        <v>1751</v>
      </c>
      <c r="D2218" t="s">
        <v>300</v>
      </c>
      <c r="E2218" t="s">
        <v>144</v>
      </c>
      <c r="F2218" s="1">
        <v>2093</v>
      </c>
      <c r="G2218">
        <v>83019</v>
      </c>
      <c r="H2218" t="s">
        <v>307</v>
      </c>
      <c r="I2218" t="s">
        <v>372</v>
      </c>
      <c r="J2218" t="s">
        <v>303</v>
      </c>
      <c r="K2218" t="s">
        <v>286</v>
      </c>
      <c r="L2218" t="s">
        <v>274</v>
      </c>
    </row>
    <row r="2219" spans="1:12" x14ac:dyDescent="0.2">
      <c r="A2219">
        <v>1</v>
      </c>
      <c r="B2219">
        <v>2015</v>
      </c>
      <c r="C2219" s="1" t="s">
        <v>1754</v>
      </c>
      <c r="D2219" t="s">
        <v>309</v>
      </c>
      <c r="E2219" t="s">
        <v>413</v>
      </c>
      <c r="F2219" s="1">
        <v>2541</v>
      </c>
      <c r="G2219">
        <v>82656</v>
      </c>
      <c r="H2219" t="s">
        <v>732</v>
      </c>
      <c r="I2219" t="s">
        <v>600</v>
      </c>
      <c r="J2219" t="s">
        <v>303</v>
      </c>
      <c r="K2219" t="s">
        <v>304</v>
      </c>
      <c r="L2219" t="s">
        <v>274</v>
      </c>
    </row>
    <row r="2220" spans="1:12" x14ac:dyDescent="0.2">
      <c r="A2220">
        <v>1</v>
      </c>
      <c r="B2220">
        <v>2015</v>
      </c>
      <c r="C2220" s="1" t="s">
        <v>1751</v>
      </c>
      <c r="D2220" t="s">
        <v>282</v>
      </c>
      <c r="E2220" t="s">
        <v>247</v>
      </c>
      <c r="F2220" s="1">
        <v>2144</v>
      </c>
      <c r="G2220">
        <v>83162</v>
      </c>
      <c r="H2220" t="s">
        <v>656</v>
      </c>
      <c r="I2220" t="s">
        <v>320</v>
      </c>
      <c r="J2220" t="s">
        <v>285</v>
      </c>
      <c r="K2220" t="s">
        <v>286</v>
      </c>
      <c r="L2220" t="s">
        <v>274</v>
      </c>
    </row>
    <row r="2221" spans="1:12" x14ac:dyDescent="0.2">
      <c r="A2221">
        <v>2</v>
      </c>
      <c r="B2221">
        <v>2015</v>
      </c>
      <c r="C2221" s="1" t="s">
        <v>1751</v>
      </c>
      <c r="D2221" t="s">
        <v>300</v>
      </c>
      <c r="E2221" t="s">
        <v>571</v>
      </c>
      <c r="F2221" s="1">
        <v>2783</v>
      </c>
      <c r="G2221">
        <v>83019</v>
      </c>
      <c r="H2221" t="s">
        <v>307</v>
      </c>
      <c r="I2221" t="s">
        <v>507</v>
      </c>
      <c r="J2221" t="s">
        <v>303</v>
      </c>
      <c r="K2221" t="s">
        <v>304</v>
      </c>
      <c r="L2221" t="s">
        <v>274</v>
      </c>
    </row>
    <row r="2222" spans="1:12" x14ac:dyDescent="0.2">
      <c r="A2222">
        <v>1</v>
      </c>
      <c r="B2222">
        <v>2015</v>
      </c>
      <c r="C2222" s="1" t="s">
        <v>1752</v>
      </c>
      <c r="D2222" t="s">
        <v>7</v>
      </c>
      <c r="E2222" t="s">
        <v>18</v>
      </c>
      <c r="F2222" s="1">
        <v>2026</v>
      </c>
      <c r="G2222">
        <v>83595</v>
      </c>
      <c r="H2222" t="s">
        <v>406</v>
      </c>
      <c r="I2222" t="s">
        <v>536</v>
      </c>
      <c r="J2222" t="s">
        <v>537</v>
      </c>
      <c r="K2222" t="s">
        <v>279</v>
      </c>
      <c r="L2222" t="s">
        <v>274</v>
      </c>
    </row>
    <row r="2223" spans="1:12" x14ac:dyDescent="0.2">
      <c r="A2223">
        <v>1</v>
      </c>
      <c r="B2223">
        <v>2015</v>
      </c>
      <c r="C2223" s="1" t="s">
        <v>1752</v>
      </c>
      <c r="D2223" t="s">
        <v>7</v>
      </c>
      <c r="E2223" t="s">
        <v>114</v>
      </c>
      <c r="F2223" s="1">
        <v>2009</v>
      </c>
      <c r="G2223">
        <v>82918</v>
      </c>
      <c r="H2223" t="s">
        <v>396</v>
      </c>
      <c r="I2223" t="s">
        <v>316</v>
      </c>
      <c r="J2223" t="s">
        <v>315</v>
      </c>
      <c r="K2223" t="s">
        <v>279</v>
      </c>
      <c r="L2223" t="s">
        <v>274</v>
      </c>
    </row>
    <row r="2224" spans="1:12" x14ac:dyDescent="0.2">
      <c r="A2224">
        <v>3</v>
      </c>
      <c r="B2224">
        <v>2015</v>
      </c>
      <c r="C2224" s="1" t="s">
        <v>1754</v>
      </c>
      <c r="D2224" t="s">
        <v>309</v>
      </c>
      <c r="E2224" t="s">
        <v>486</v>
      </c>
      <c r="F2224" s="1">
        <v>2440</v>
      </c>
      <c r="G2224">
        <v>82656</v>
      </c>
      <c r="H2224" t="s">
        <v>732</v>
      </c>
      <c r="I2224" t="s">
        <v>908</v>
      </c>
      <c r="J2224" t="s">
        <v>303</v>
      </c>
      <c r="K2224" t="s">
        <v>304</v>
      </c>
      <c r="L2224" t="s">
        <v>274</v>
      </c>
    </row>
    <row r="2225" spans="1:12" x14ac:dyDescent="0.2">
      <c r="A2225">
        <v>1</v>
      </c>
      <c r="B2225">
        <v>2015</v>
      </c>
      <c r="C2225" s="1" t="s">
        <v>1751</v>
      </c>
      <c r="D2225" t="s">
        <v>300</v>
      </c>
      <c r="E2225" t="s">
        <v>1310</v>
      </c>
      <c r="F2225" s="1">
        <v>2337</v>
      </c>
      <c r="G2225">
        <v>83088</v>
      </c>
      <c r="H2225" t="s">
        <v>332</v>
      </c>
      <c r="I2225" t="s">
        <v>532</v>
      </c>
      <c r="J2225" t="s">
        <v>303</v>
      </c>
      <c r="K2225" t="s">
        <v>304</v>
      </c>
      <c r="L2225" t="s">
        <v>274</v>
      </c>
    </row>
    <row r="2226" spans="1:12" x14ac:dyDescent="0.2">
      <c r="A2226">
        <v>2</v>
      </c>
      <c r="B2226">
        <v>2015</v>
      </c>
      <c r="C2226" s="1" t="s">
        <v>1751</v>
      </c>
      <c r="D2226" t="s">
        <v>282</v>
      </c>
      <c r="E2226" t="s">
        <v>197</v>
      </c>
      <c r="F2226" s="1">
        <v>2101</v>
      </c>
      <c r="G2226">
        <v>83207</v>
      </c>
      <c r="H2226" t="s">
        <v>676</v>
      </c>
      <c r="I2226" t="s">
        <v>367</v>
      </c>
      <c r="J2226" t="s">
        <v>285</v>
      </c>
      <c r="K2226" t="s">
        <v>286</v>
      </c>
      <c r="L2226" t="s">
        <v>274</v>
      </c>
    </row>
    <row r="2227" spans="1:12" x14ac:dyDescent="0.2">
      <c r="A2227">
        <v>3</v>
      </c>
      <c r="B2227">
        <v>2015</v>
      </c>
      <c r="C2227" s="1" t="s">
        <v>1752</v>
      </c>
      <c r="D2227" t="s">
        <v>449</v>
      </c>
      <c r="E2227" t="s">
        <v>82</v>
      </c>
      <c r="F2227" s="1">
        <v>2000</v>
      </c>
      <c r="G2227">
        <v>82892</v>
      </c>
      <c r="H2227" t="s">
        <v>229</v>
      </c>
      <c r="I2227" t="s">
        <v>318</v>
      </c>
      <c r="J2227" t="s">
        <v>303</v>
      </c>
      <c r="K2227" t="s">
        <v>304</v>
      </c>
      <c r="L2227" t="s">
        <v>274</v>
      </c>
    </row>
    <row r="2228" spans="1:12" x14ac:dyDescent="0.2">
      <c r="A2228">
        <v>1</v>
      </c>
      <c r="B2228">
        <v>2015</v>
      </c>
      <c r="C2228" s="1" t="s">
        <v>1751</v>
      </c>
      <c r="D2228" t="s">
        <v>282</v>
      </c>
      <c r="E2228" t="s">
        <v>226</v>
      </c>
      <c r="F2228" s="1">
        <v>2196</v>
      </c>
      <c r="G2228">
        <v>83063</v>
      </c>
      <c r="H2228" t="s">
        <v>656</v>
      </c>
      <c r="I2228" t="s">
        <v>284</v>
      </c>
      <c r="J2228" t="s">
        <v>285</v>
      </c>
      <c r="K2228" t="s">
        <v>286</v>
      </c>
      <c r="L2228" t="s">
        <v>274</v>
      </c>
    </row>
    <row r="2229" spans="1:12" x14ac:dyDescent="0.2">
      <c r="A2229">
        <v>1</v>
      </c>
      <c r="B2229">
        <v>2015</v>
      </c>
      <c r="C2229" s="1" t="s">
        <v>1754</v>
      </c>
      <c r="D2229" t="s">
        <v>309</v>
      </c>
      <c r="E2229" t="s">
        <v>25</v>
      </c>
      <c r="F2229" s="1">
        <v>2040</v>
      </c>
      <c r="G2229">
        <v>83514</v>
      </c>
      <c r="H2229" t="s">
        <v>994</v>
      </c>
      <c r="I2229" t="s">
        <v>747</v>
      </c>
      <c r="J2229" t="s">
        <v>303</v>
      </c>
      <c r="K2229" t="s">
        <v>304</v>
      </c>
      <c r="L2229" t="s">
        <v>274</v>
      </c>
    </row>
    <row r="2230" spans="1:12" x14ac:dyDescent="0.2">
      <c r="A2230">
        <v>1</v>
      </c>
      <c r="B2230">
        <v>2015</v>
      </c>
      <c r="C2230" s="1" t="s">
        <v>1752</v>
      </c>
      <c r="D2230" t="s">
        <v>7</v>
      </c>
      <c r="E2230" t="s">
        <v>49</v>
      </c>
      <c r="F2230" s="1">
        <v>2112</v>
      </c>
      <c r="G2230">
        <v>83595</v>
      </c>
      <c r="H2230" t="s">
        <v>406</v>
      </c>
      <c r="I2230" t="s">
        <v>581</v>
      </c>
      <c r="J2230" t="s">
        <v>379</v>
      </c>
      <c r="K2230" t="s">
        <v>279</v>
      </c>
      <c r="L2230" t="s">
        <v>274</v>
      </c>
    </row>
    <row r="2231" spans="1:12" x14ac:dyDescent="0.2">
      <c r="A2231">
        <v>1</v>
      </c>
      <c r="B2231">
        <v>2015</v>
      </c>
      <c r="C2231" s="1" t="s">
        <v>1754</v>
      </c>
      <c r="D2231" t="s">
        <v>309</v>
      </c>
      <c r="E2231" t="s">
        <v>76</v>
      </c>
      <c r="F2231" s="1">
        <v>2000</v>
      </c>
      <c r="G2231">
        <v>63090</v>
      </c>
      <c r="H2231" t="s">
        <v>1311</v>
      </c>
      <c r="I2231" t="s">
        <v>354</v>
      </c>
      <c r="J2231" t="s">
        <v>303</v>
      </c>
      <c r="K2231" t="s">
        <v>304</v>
      </c>
      <c r="L2231" t="s">
        <v>274</v>
      </c>
    </row>
    <row r="2232" spans="1:12" x14ac:dyDescent="0.2">
      <c r="A2232">
        <v>2</v>
      </c>
      <c r="B2232">
        <v>2015</v>
      </c>
      <c r="C2232" s="1" t="s">
        <v>1753</v>
      </c>
      <c r="D2232" t="s">
        <v>287</v>
      </c>
      <c r="E2232" t="s">
        <v>46</v>
      </c>
      <c r="F2232" s="1">
        <v>2022</v>
      </c>
      <c r="G2232">
        <v>83406</v>
      </c>
      <c r="H2232" t="s">
        <v>647</v>
      </c>
      <c r="I2232" t="s">
        <v>284</v>
      </c>
      <c r="J2232" t="s">
        <v>285</v>
      </c>
      <c r="K2232" t="s">
        <v>286</v>
      </c>
      <c r="L2232" t="s">
        <v>274</v>
      </c>
    </row>
    <row r="2233" spans="1:12" x14ac:dyDescent="0.2">
      <c r="A2233">
        <v>1</v>
      </c>
      <c r="B2233">
        <v>2015</v>
      </c>
      <c r="C2233" s="1" t="s">
        <v>1751</v>
      </c>
      <c r="D2233" t="s">
        <v>282</v>
      </c>
      <c r="E2233" t="s">
        <v>62</v>
      </c>
      <c r="F2233" s="1">
        <v>2010</v>
      </c>
      <c r="G2233">
        <v>83180</v>
      </c>
      <c r="H2233" t="s">
        <v>658</v>
      </c>
      <c r="I2233" t="s">
        <v>284</v>
      </c>
      <c r="J2233" t="s">
        <v>285</v>
      </c>
      <c r="K2233" t="s">
        <v>286</v>
      </c>
      <c r="L2233" t="s">
        <v>274</v>
      </c>
    </row>
    <row r="2234" spans="1:12" x14ac:dyDescent="0.2">
      <c r="A2234">
        <v>1</v>
      </c>
      <c r="B2234">
        <v>2015</v>
      </c>
      <c r="C2234" s="1" t="s">
        <v>1754</v>
      </c>
      <c r="D2234" t="s">
        <v>309</v>
      </c>
      <c r="E2234" t="s">
        <v>48</v>
      </c>
      <c r="F2234" s="1">
        <v>2024</v>
      </c>
      <c r="G2234">
        <v>82756</v>
      </c>
      <c r="H2234" t="s">
        <v>1312</v>
      </c>
      <c r="I2234" t="s">
        <v>471</v>
      </c>
      <c r="J2234" t="s">
        <v>303</v>
      </c>
      <c r="K2234" t="s">
        <v>304</v>
      </c>
      <c r="L2234" t="s">
        <v>274</v>
      </c>
    </row>
    <row r="2235" spans="1:12" x14ac:dyDescent="0.2">
      <c r="A2235">
        <v>4</v>
      </c>
      <c r="B2235">
        <v>2015</v>
      </c>
      <c r="C2235" s="1" t="s">
        <v>1751</v>
      </c>
      <c r="D2235" t="s">
        <v>282</v>
      </c>
      <c r="E2235" t="s">
        <v>38</v>
      </c>
      <c r="F2235" s="1">
        <v>2177</v>
      </c>
      <c r="G2235">
        <v>83206</v>
      </c>
      <c r="H2235" t="s">
        <v>646</v>
      </c>
      <c r="I2235" t="s">
        <v>320</v>
      </c>
      <c r="J2235" t="s">
        <v>285</v>
      </c>
      <c r="K2235" t="s">
        <v>286</v>
      </c>
      <c r="L2235" t="s">
        <v>274</v>
      </c>
    </row>
    <row r="2236" spans="1:12" x14ac:dyDescent="0.2">
      <c r="A2236">
        <v>1</v>
      </c>
      <c r="B2236">
        <v>2015</v>
      </c>
      <c r="C2236" s="1" t="s">
        <v>1752</v>
      </c>
      <c r="D2236" t="s">
        <v>7</v>
      </c>
      <c r="E2236" t="s">
        <v>1313</v>
      </c>
      <c r="F2236" s="1">
        <v>2222</v>
      </c>
      <c r="G2236">
        <v>83517</v>
      </c>
      <c r="H2236" t="s">
        <v>716</v>
      </c>
      <c r="I2236" t="s">
        <v>800</v>
      </c>
      <c r="J2236" t="s">
        <v>773</v>
      </c>
      <c r="K2236" t="s">
        <v>279</v>
      </c>
      <c r="L2236" t="s">
        <v>274</v>
      </c>
    </row>
    <row r="2237" spans="1:12" x14ac:dyDescent="0.2">
      <c r="A2237">
        <v>1</v>
      </c>
      <c r="B2237">
        <v>2015</v>
      </c>
      <c r="C2237" s="1" t="s">
        <v>1752</v>
      </c>
      <c r="D2237" t="s">
        <v>449</v>
      </c>
      <c r="E2237" t="s">
        <v>1314</v>
      </c>
      <c r="F2237" s="1">
        <v>2337</v>
      </c>
      <c r="G2237">
        <v>82767</v>
      </c>
      <c r="H2237" t="s">
        <v>557</v>
      </c>
      <c r="I2237" t="s">
        <v>532</v>
      </c>
      <c r="J2237" t="s">
        <v>303</v>
      </c>
      <c r="K2237" t="s">
        <v>286</v>
      </c>
      <c r="L2237" t="s">
        <v>274</v>
      </c>
    </row>
    <row r="2238" spans="1:12" x14ac:dyDescent="0.2">
      <c r="A2238">
        <v>1</v>
      </c>
      <c r="B2238">
        <v>2015</v>
      </c>
      <c r="C2238" s="1" t="s">
        <v>1751</v>
      </c>
      <c r="D2238" t="s">
        <v>282</v>
      </c>
      <c r="E2238" t="s">
        <v>629</v>
      </c>
      <c r="F2238" s="1">
        <v>2321</v>
      </c>
      <c r="G2238">
        <v>83063</v>
      </c>
      <c r="H2238" t="s">
        <v>656</v>
      </c>
      <c r="I2238" t="s">
        <v>296</v>
      </c>
      <c r="J2238" t="s">
        <v>285</v>
      </c>
      <c r="K2238" t="s">
        <v>286</v>
      </c>
      <c r="L2238" t="s">
        <v>274</v>
      </c>
    </row>
    <row r="2239" spans="1:12" x14ac:dyDescent="0.2">
      <c r="A2239">
        <v>1</v>
      </c>
      <c r="B2239">
        <v>2015</v>
      </c>
      <c r="C2239" s="1" t="s">
        <v>1751</v>
      </c>
      <c r="D2239" t="s">
        <v>300</v>
      </c>
      <c r="E2239" t="s">
        <v>12</v>
      </c>
      <c r="F2239" s="1">
        <v>2026</v>
      </c>
      <c r="G2239">
        <v>83019</v>
      </c>
      <c r="H2239" t="s">
        <v>307</v>
      </c>
      <c r="I2239" t="s">
        <v>471</v>
      </c>
      <c r="J2239" t="s">
        <v>303</v>
      </c>
      <c r="K2239" t="s">
        <v>304</v>
      </c>
      <c r="L2239" t="s">
        <v>274</v>
      </c>
    </row>
    <row r="2240" spans="1:12" x14ac:dyDescent="0.2">
      <c r="A2240">
        <v>1</v>
      </c>
      <c r="B2240">
        <v>2015</v>
      </c>
      <c r="C2240" s="1" t="s">
        <v>1751</v>
      </c>
      <c r="D2240" t="s">
        <v>300</v>
      </c>
      <c r="E2240" t="s">
        <v>1315</v>
      </c>
      <c r="F2240" s="1">
        <v>2161</v>
      </c>
      <c r="G2240">
        <v>82981</v>
      </c>
      <c r="H2240" t="s">
        <v>301</v>
      </c>
      <c r="I2240" t="s">
        <v>863</v>
      </c>
      <c r="J2240" t="s">
        <v>303</v>
      </c>
      <c r="K2240" t="s">
        <v>304</v>
      </c>
      <c r="L2240" t="s">
        <v>274</v>
      </c>
    </row>
    <row r="2241" spans="1:12" x14ac:dyDescent="0.2">
      <c r="A2241">
        <v>2</v>
      </c>
      <c r="B2241">
        <v>2015</v>
      </c>
      <c r="C2241" s="1" t="s">
        <v>1751</v>
      </c>
      <c r="D2241" t="s">
        <v>282</v>
      </c>
      <c r="E2241" t="s">
        <v>541</v>
      </c>
      <c r="F2241" s="1">
        <v>2481</v>
      </c>
      <c r="G2241">
        <v>83154</v>
      </c>
      <c r="H2241" t="s">
        <v>658</v>
      </c>
      <c r="I2241" t="s">
        <v>542</v>
      </c>
      <c r="J2241" t="s">
        <v>285</v>
      </c>
      <c r="K2241" t="s">
        <v>286</v>
      </c>
      <c r="L2241" t="s">
        <v>274</v>
      </c>
    </row>
    <row r="2242" spans="1:12" x14ac:dyDescent="0.2">
      <c r="A2242">
        <v>1</v>
      </c>
      <c r="B2242">
        <v>2015</v>
      </c>
      <c r="C2242" s="1" t="s">
        <v>1751</v>
      </c>
      <c r="D2242" t="s">
        <v>282</v>
      </c>
      <c r="E2242" t="s">
        <v>38</v>
      </c>
      <c r="F2242" s="1">
        <v>2177</v>
      </c>
      <c r="G2242">
        <v>82957</v>
      </c>
      <c r="H2242" t="s">
        <v>646</v>
      </c>
      <c r="I2242" t="s">
        <v>320</v>
      </c>
      <c r="J2242" t="s">
        <v>285</v>
      </c>
      <c r="K2242" t="s">
        <v>286</v>
      </c>
      <c r="L2242" t="s">
        <v>274</v>
      </c>
    </row>
    <row r="2243" spans="1:12" x14ac:dyDescent="0.2">
      <c r="A2243">
        <v>1</v>
      </c>
      <c r="B2243">
        <v>2015</v>
      </c>
      <c r="C2243" s="1" t="s">
        <v>1752</v>
      </c>
      <c r="D2243" t="s">
        <v>7</v>
      </c>
      <c r="E2243" t="s">
        <v>250</v>
      </c>
      <c r="F2243" s="1">
        <v>2114</v>
      </c>
      <c r="G2243">
        <v>83517</v>
      </c>
      <c r="H2243" t="s">
        <v>716</v>
      </c>
      <c r="I2243" t="s">
        <v>581</v>
      </c>
      <c r="J2243" t="s">
        <v>379</v>
      </c>
      <c r="K2243" t="s">
        <v>279</v>
      </c>
      <c r="L2243" t="s">
        <v>274</v>
      </c>
    </row>
    <row r="2244" spans="1:12" x14ac:dyDescent="0.2">
      <c r="A2244">
        <v>1</v>
      </c>
      <c r="B2244">
        <v>2015</v>
      </c>
      <c r="C2244" s="1" t="s">
        <v>1754</v>
      </c>
      <c r="D2244" t="s">
        <v>309</v>
      </c>
      <c r="E2244" t="s">
        <v>1302</v>
      </c>
      <c r="F2244" s="1">
        <v>2477</v>
      </c>
      <c r="G2244">
        <v>82828</v>
      </c>
      <c r="H2244" t="s">
        <v>1316</v>
      </c>
      <c r="I2244" t="s">
        <v>719</v>
      </c>
      <c r="J2244" t="s">
        <v>303</v>
      </c>
      <c r="K2244" t="s">
        <v>286</v>
      </c>
      <c r="L2244" t="s">
        <v>274</v>
      </c>
    </row>
    <row r="2245" spans="1:12" x14ac:dyDescent="0.2">
      <c r="A2245">
        <v>2</v>
      </c>
      <c r="B2245">
        <v>2015</v>
      </c>
      <c r="C2245" s="1" t="s">
        <v>1754</v>
      </c>
      <c r="D2245" t="s">
        <v>387</v>
      </c>
      <c r="E2245" t="s">
        <v>1721</v>
      </c>
      <c r="F2245" s="1">
        <v>2470</v>
      </c>
      <c r="G2245">
        <v>83729</v>
      </c>
      <c r="H2245" t="s">
        <v>1317</v>
      </c>
      <c r="I2245" t="s">
        <v>390</v>
      </c>
      <c r="J2245" t="s">
        <v>391</v>
      </c>
      <c r="K2245" t="s">
        <v>279</v>
      </c>
      <c r="L2245" t="s">
        <v>274</v>
      </c>
    </row>
    <row r="2246" spans="1:12" x14ac:dyDescent="0.2">
      <c r="A2246">
        <v>2</v>
      </c>
      <c r="B2246">
        <v>2015</v>
      </c>
      <c r="C2246" s="1" t="s">
        <v>1751</v>
      </c>
      <c r="D2246" t="s">
        <v>282</v>
      </c>
      <c r="E2246" t="s">
        <v>1313</v>
      </c>
      <c r="F2246" s="1">
        <v>2222</v>
      </c>
      <c r="G2246">
        <v>83206</v>
      </c>
      <c r="H2246" t="s">
        <v>646</v>
      </c>
      <c r="I2246" t="s">
        <v>291</v>
      </c>
      <c r="J2246" t="s">
        <v>285</v>
      </c>
      <c r="K2246" t="s">
        <v>286</v>
      </c>
      <c r="L2246" t="s">
        <v>274</v>
      </c>
    </row>
    <row r="2247" spans="1:12" x14ac:dyDescent="0.2">
      <c r="A2247">
        <v>1</v>
      </c>
      <c r="B2247">
        <v>2015</v>
      </c>
      <c r="C2247" s="1" t="s">
        <v>1754</v>
      </c>
      <c r="D2247" t="s">
        <v>309</v>
      </c>
      <c r="E2247" t="s">
        <v>122</v>
      </c>
      <c r="F2247" s="1">
        <v>2154</v>
      </c>
      <c r="G2247">
        <v>82823</v>
      </c>
      <c r="H2247" t="s">
        <v>695</v>
      </c>
      <c r="I2247" t="s">
        <v>318</v>
      </c>
      <c r="J2247" t="s">
        <v>303</v>
      </c>
      <c r="K2247" t="s">
        <v>286</v>
      </c>
      <c r="L2247" t="s">
        <v>274</v>
      </c>
    </row>
    <row r="2248" spans="1:12" x14ac:dyDescent="0.2">
      <c r="A2248">
        <v>1</v>
      </c>
      <c r="B2248">
        <v>2015</v>
      </c>
      <c r="C2248" s="1" t="s">
        <v>1752</v>
      </c>
      <c r="D2248" t="s">
        <v>449</v>
      </c>
      <c r="E2248" t="s">
        <v>161</v>
      </c>
      <c r="F2248" s="1">
        <v>2296</v>
      </c>
      <c r="G2248">
        <v>83595</v>
      </c>
      <c r="H2248" t="s">
        <v>406</v>
      </c>
      <c r="I2248" t="s">
        <v>491</v>
      </c>
      <c r="J2248" t="s">
        <v>303</v>
      </c>
      <c r="K2248" t="s">
        <v>304</v>
      </c>
      <c r="L2248" t="s">
        <v>274</v>
      </c>
    </row>
    <row r="2249" spans="1:12" x14ac:dyDescent="0.2">
      <c r="A2249">
        <v>1</v>
      </c>
      <c r="B2249">
        <v>2015</v>
      </c>
      <c r="C2249" s="1" t="s">
        <v>1751</v>
      </c>
      <c r="D2249" t="s">
        <v>282</v>
      </c>
      <c r="E2249" t="s">
        <v>74</v>
      </c>
      <c r="F2249" s="1">
        <v>2164</v>
      </c>
      <c r="G2249">
        <v>83229</v>
      </c>
      <c r="H2249" t="s">
        <v>656</v>
      </c>
      <c r="I2249" t="s">
        <v>284</v>
      </c>
      <c r="J2249" t="s">
        <v>285</v>
      </c>
      <c r="K2249" t="s">
        <v>286</v>
      </c>
      <c r="L2249" t="s">
        <v>274</v>
      </c>
    </row>
    <row r="2250" spans="1:12" x14ac:dyDescent="0.2">
      <c r="A2250">
        <v>1</v>
      </c>
      <c r="B2250">
        <v>2015</v>
      </c>
      <c r="C2250" s="1" t="s">
        <v>1751</v>
      </c>
      <c r="D2250" t="s">
        <v>524</v>
      </c>
      <c r="E2250" t="s">
        <v>1722</v>
      </c>
      <c r="F2250" s="1">
        <v>2158</v>
      </c>
      <c r="G2250">
        <v>83063</v>
      </c>
      <c r="H2250" t="s">
        <v>656</v>
      </c>
      <c r="I2250" t="s">
        <v>525</v>
      </c>
      <c r="J2250" t="s">
        <v>285</v>
      </c>
      <c r="K2250" t="s">
        <v>286</v>
      </c>
      <c r="L2250" t="s">
        <v>274</v>
      </c>
    </row>
    <row r="2251" spans="1:12" x14ac:dyDescent="0.2">
      <c r="A2251">
        <v>1</v>
      </c>
      <c r="B2251">
        <v>2015</v>
      </c>
      <c r="C2251" s="1" t="s">
        <v>1751</v>
      </c>
      <c r="D2251" t="s">
        <v>282</v>
      </c>
      <c r="E2251" t="s">
        <v>22</v>
      </c>
      <c r="F2251" s="1">
        <v>2027</v>
      </c>
      <c r="G2251">
        <v>83063</v>
      </c>
      <c r="H2251" t="s">
        <v>656</v>
      </c>
      <c r="I2251" t="s">
        <v>427</v>
      </c>
      <c r="J2251" t="s">
        <v>285</v>
      </c>
      <c r="K2251" t="s">
        <v>286</v>
      </c>
      <c r="L2251" t="s">
        <v>274</v>
      </c>
    </row>
    <row r="2252" spans="1:12" x14ac:dyDescent="0.2">
      <c r="A2252">
        <v>1</v>
      </c>
      <c r="B2252">
        <v>2015</v>
      </c>
      <c r="C2252" s="1" t="s">
        <v>1751</v>
      </c>
      <c r="D2252" t="s">
        <v>300</v>
      </c>
      <c r="E2252" t="s">
        <v>553</v>
      </c>
      <c r="F2252" s="1">
        <v>2077</v>
      </c>
      <c r="G2252">
        <v>82981</v>
      </c>
      <c r="H2252" t="s">
        <v>301</v>
      </c>
      <c r="I2252" t="s">
        <v>474</v>
      </c>
      <c r="J2252" t="s">
        <v>303</v>
      </c>
      <c r="K2252" t="s">
        <v>304</v>
      </c>
      <c r="L2252" t="s">
        <v>274</v>
      </c>
    </row>
    <row r="2253" spans="1:12" x14ac:dyDescent="0.2">
      <c r="A2253">
        <v>1</v>
      </c>
      <c r="B2253">
        <v>2015</v>
      </c>
      <c r="C2253" s="1" t="s">
        <v>1754</v>
      </c>
      <c r="D2253" t="s">
        <v>309</v>
      </c>
      <c r="E2253" t="s">
        <v>82</v>
      </c>
      <c r="F2253" s="1">
        <v>2000</v>
      </c>
      <c r="G2253">
        <v>82914</v>
      </c>
      <c r="H2253" t="s">
        <v>683</v>
      </c>
      <c r="I2253" t="s">
        <v>471</v>
      </c>
      <c r="J2253" t="s">
        <v>303</v>
      </c>
      <c r="K2253" t="s">
        <v>304</v>
      </c>
      <c r="L2253" t="s">
        <v>274</v>
      </c>
    </row>
    <row r="2254" spans="1:12" x14ac:dyDescent="0.2">
      <c r="A2254">
        <v>1</v>
      </c>
      <c r="B2254">
        <v>2015</v>
      </c>
      <c r="C2254" s="1" t="s">
        <v>1752</v>
      </c>
      <c r="D2254" t="s">
        <v>449</v>
      </c>
      <c r="E2254" t="s">
        <v>51</v>
      </c>
      <c r="F2254" s="1">
        <v>2067</v>
      </c>
      <c r="G2254">
        <v>83430</v>
      </c>
      <c r="H2254" t="s">
        <v>821</v>
      </c>
      <c r="I2254" t="s">
        <v>454</v>
      </c>
      <c r="J2254" t="s">
        <v>303</v>
      </c>
      <c r="K2254" t="s">
        <v>280</v>
      </c>
      <c r="L2254" t="s">
        <v>274</v>
      </c>
    </row>
    <row r="2255" spans="1:12" x14ac:dyDescent="0.2">
      <c r="A2255">
        <v>1</v>
      </c>
      <c r="B2255">
        <v>2015</v>
      </c>
      <c r="C2255" s="1" t="s">
        <v>1752</v>
      </c>
      <c r="D2255" t="s">
        <v>7</v>
      </c>
      <c r="E2255" t="s">
        <v>168</v>
      </c>
      <c r="F2255" s="1">
        <v>2200</v>
      </c>
      <c r="G2255">
        <v>82740</v>
      </c>
      <c r="H2255" t="s">
        <v>377</v>
      </c>
      <c r="I2255" t="s">
        <v>993</v>
      </c>
      <c r="J2255" t="s">
        <v>819</v>
      </c>
      <c r="K2255" t="s">
        <v>279</v>
      </c>
      <c r="L2255" t="s">
        <v>274</v>
      </c>
    </row>
    <row r="2256" spans="1:12" x14ac:dyDescent="0.2">
      <c r="A2256">
        <v>1</v>
      </c>
      <c r="B2256">
        <v>2015</v>
      </c>
      <c r="C2256" s="1" t="s">
        <v>1752</v>
      </c>
      <c r="D2256" t="s">
        <v>449</v>
      </c>
      <c r="E2256" t="s">
        <v>812</v>
      </c>
      <c r="F2256" s="1">
        <v>2315</v>
      </c>
      <c r="G2256">
        <v>82811</v>
      </c>
      <c r="H2256" t="s">
        <v>728</v>
      </c>
      <c r="I2256" t="s">
        <v>583</v>
      </c>
      <c r="J2256" t="s">
        <v>303</v>
      </c>
      <c r="K2256" t="s">
        <v>280</v>
      </c>
      <c r="L2256" t="s">
        <v>274</v>
      </c>
    </row>
    <row r="2257" spans="1:12" x14ac:dyDescent="0.2">
      <c r="A2257">
        <v>1</v>
      </c>
      <c r="B2257">
        <v>2015</v>
      </c>
      <c r="C2257" s="1" t="s">
        <v>1754</v>
      </c>
      <c r="D2257" t="s">
        <v>309</v>
      </c>
      <c r="E2257" t="s">
        <v>33</v>
      </c>
      <c r="F2257" s="1">
        <v>2062</v>
      </c>
      <c r="G2257">
        <v>79220</v>
      </c>
      <c r="H2257" t="s">
        <v>551</v>
      </c>
      <c r="I2257" t="s">
        <v>543</v>
      </c>
      <c r="J2257" t="s">
        <v>303</v>
      </c>
      <c r="K2257" t="s">
        <v>280</v>
      </c>
      <c r="L2257" t="s">
        <v>274</v>
      </c>
    </row>
    <row r="2258" spans="1:12" x14ac:dyDescent="0.2">
      <c r="A2258">
        <v>2</v>
      </c>
      <c r="B2258">
        <v>2015</v>
      </c>
      <c r="C2258" s="1" t="s">
        <v>1751</v>
      </c>
      <c r="D2258" t="s">
        <v>282</v>
      </c>
      <c r="E2258" t="s">
        <v>168</v>
      </c>
      <c r="F2258" s="1">
        <v>2200</v>
      </c>
      <c r="G2258">
        <v>82957</v>
      </c>
      <c r="H2258" t="s">
        <v>646</v>
      </c>
      <c r="I2258" t="s">
        <v>305</v>
      </c>
      <c r="J2258" t="s">
        <v>285</v>
      </c>
      <c r="K2258" t="s">
        <v>286</v>
      </c>
      <c r="L2258" t="s">
        <v>274</v>
      </c>
    </row>
    <row r="2259" spans="1:12" x14ac:dyDescent="0.2">
      <c r="A2259">
        <v>1</v>
      </c>
      <c r="B2259">
        <v>2015</v>
      </c>
      <c r="C2259" s="1" t="s">
        <v>1754</v>
      </c>
      <c r="D2259" t="s">
        <v>309</v>
      </c>
      <c r="E2259" t="s">
        <v>82</v>
      </c>
      <c r="F2259" s="1">
        <v>2000</v>
      </c>
      <c r="G2259">
        <v>83595</v>
      </c>
      <c r="H2259" t="s">
        <v>406</v>
      </c>
      <c r="I2259" t="s">
        <v>704</v>
      </c>
      <c r="J2259" t="s">
        <v>303</v>
      </c>
      <c r="K2259" t="s">
        <v>304</v>
      </c>
      <c r="L2259" t="s">
        <v>274</v>
      </c>
    </row>
    <row r="2260" spans="1:12" x14ac:dyDescent="0.2">
      <c r="A2260">
        <v>1</v>
      </c>
      <c r="B2260">
        <v>2015</v>
      </c>
      <c r="C2260" s="1" t="s">
        <v>1751</v>
      </c>
      <c r="D2260" t="s">
        <v>300</v>
      </c>
      <c r="E2260" t="s">
        <v>1318</v>
      </c>
      <c r="F2260" s="1">
        <v>2549</v>
      </c>
      <c r="G2260">
        <v>82948</v>
      </c>
      <c r="H2260" t="s">
        <v>1319</v>
      </c>
      <c r="I2260" t="s">
        <v>838</v>
      </c>
      <c r="J2260" t="s">
        <v>303</v>
      </c>
      <c r="K2260" t="s">
        <v>304</v>
      </c>
      <c r="L2260" t="s">
        <v>274</v>
      </c>
    </row>
    <row r="2261" spans="1:12" x14ac:dyDescent="0.2">
      <c r="A2261">
        <v>1</v>
      </c>
      <c r="B2261">
        <v>2015</v>
      </c>
      <c r="C2261" s="1" t="s">
        <v>1754</v>
      </c>
      <c r="D2261" t="s">
        <v>309</v>
      </c>
      <c r="E2261" t="s">
        <v>34</v>
      </c>
      <c r="F2261" s="1">
        <v>2008</v>
      </c>
      <c r="G2261">
        <v>82879</v>
      </c>
      <c r="H2261" t="s">
        <v>1173</v>
      </c>
      <c r="I2261" t="s">
        <v>680</v>
      </c>
      <c r="J2261" t="s">
        <v>303</v>
      </c>
      <c r="K2261" t="s">
        <v>286</v>
      </c>
      <c r="L2261" t="s">
        <v>274</v>
      </c>
    </row>
    <row r="2262" spans="1:12" x14ac:dyDescent="0.2">
      <c r="A2262">
        <v>1</v>
      </c>
      <c r="B2262">
        <v>2015</v>
      </c>
      <c r="C2262" s="1" t="s">
        <v>1752</v>
      </c>
      <c r="D2262" t="s">
        <v>7</v>
      </c>
      <c r="E2262" t="s">
        <v>64</v>
      </c>
      <c r="F2262" s="1">
        <v>2010</v>
      </c>
      <c r="G2262">
        <v>82909</v>
      </c>
      <c r="H2262" t="s">
        <v>475</v>
      </c>
      <c r="I2262" t="s">
        <v>374</v>
      </c>
      <c r="J2262" t="s">
        <v>315</v>
      </c>
      <c r="K2262" t="s">
        <v>279</v>
      </c>
      <c r="L2262" t="s">
        <v>274</v>
      </c>
    </row>
    <row r="2263" spans="1:12" x14ac:dyDescent="0.2">
      <c r="A2263">
        <v>1</v>
      </c>
      <c r="B2263">
        <v>2015</v>
      </c>
      <c r="C2263" s="1" t="s">
        <v>1754</v>
      </c>
      <c r="D2263" t="s">
        <v>309</v>
      </c>
      <c r="E2263" t="s">
        <v>239</v>
      </c>
      <c r="F2263" s="1">
        <v>2299</v>
      </c>
      <c r="G2263">
        <v>83481</v>
      </c>
      <c r="H2263" t="s">
        <v>1320</v>
      </c>
      <c r="I2263" t="s">
        <v>491</v>
      </c>
      <c r="J2263" t="s">
        <v>303</v>
      </c>
      <c r="K2263" t="s">
        <v>304</v>
      </c>
      <c r="L2263" t="s">
        <v>274</v>
      </c>
    </row>
    <row r="2264" spans="1:12" x14ac:dyDescent="0.2">
      <c r="A2264">
        <v>1</v>
      </c>
      <c r="B2264">
        <v>2015</v>
      </c>
      <c r="C2264" s="1" t="s">
        <v>1751</v>
      </c>
      <c r="D2264" t="s">
        <v>282</v>
      </c>
      <c r="E2264" t="s">
        <v>79</v>
      </c>
      <c r="F2264" s="1">
        <v>2018</v>
      </c>
      <c r="G2264">
        <v>82950</v>
      </c>
      <c r="H2264" t="s">
        <v>658</v>
      </c>
      <c r="I2264" t="s">
        <v>427</v>
      </c>
      <c r="J2264" t="s">
        <v>285</v>
      </c>
      <c r="K2264" t="s">
        <v>286</v>
      </c>
      <c r="L2264" t="s">
        <v>274</v>
      </c>
    </row>
    <row r="2265" spans="1:12" x14ac:dyDescent="0.2">
      <c r="A2265">
        <v>1</v>
      </c>
      <c r="B2265">
        <v>2015</v>
      </c>
      <c r="C2265" s="1" t="s">
        <v>1751</v>
      </c>
      <c r="D2265" t="s">
        <v>282</v>
      </c>
      <c r="E2265" t="s">
        <v>640</v>
      </c>
      <c r="F2265" s="1">
        <v>2077</v>
      </c>
      <c r="G2265">
        <v>82957</v>
      </c>
      <c r="H2265" t="s">
        <v>646</v>
      </c>
      <c r="I2265" t="s">
        <v>284</v>
      </c>
      <c r="J2265" t="s">
        <v>285</v>
      </c>
      <c r="K2265" t="s">
        <v>286</v>
      </c>
      <c r="L2265" t="s">
        <v>274</v>
      </c>
    </row>
    <row r="2266" spans="1:12" x14ac:dyDescent="0.2">
      <c r="A2266">
        <v>1</v>
      </c>
      <c r="B2266">
        <v>2015</v>
      </c>
      <c r="C2266" s="1" t="s">
        <v>1752</v>
      </c>
      <c r="D2266" t="s">
        <v>7</v>
      </c>
      <c r="E2266" t="s">
        <v>41</v>
      </c>
      <c r="F2266" s="1">
        <v>2193</v>
      </c>
      <c r="G2266">
        <v>83618</v>
      </c>
      <c r="H2266" t="s">
        <v>492</v>
      </c>
      <c r="I2266" t="s">
        <v>488</v>
      </c>
      <c r="J2266" t="s">
        <v>489</v>
      </c>
      <c r="K2266" t="s">
        <v>279</v>
      </c>
      <c r="L2266" t="s">
        <v>274</v>
      </c>
    </row>
    <row r="2267" spans="1:12" x14ac:dyDescent="0.2">
      <c r="A2267">
        <v>1</v>
      </c>
      <c r="B2267">
        <v>2015</v>
      </c>
      <c r="C2267" s="1" t="s">
        <v>1754</v>
      </c>
      <c r="D2267" t="s">
        <v>387</v>
      </c>
      <c r="E2267" t="s">
        <v>114</v>
      </c>
      <c r="F2267" s="1">
        <v>2009</v>
      </c>
      <c r="G2267">
        <v>79240</v>
      </c>
      <c r="H2267" t="s">
        <v>1321</v>
      </c>
      <c r="I2267" t="s">
        <v>1322</v>
      </c>
      <c r="J2267" t="s">
        <v>391</v>
      </c>
      <c r="K2267" t="s">
        <v>279</v>
      </c>
      <c r="L2267" t="s">
        <v>274</v>
      </c>
    </row>
    <row r="2268" spans="1:12" x14ac:dyDescent="0.2">
      <c r="A2268">
        <v>1</v>
      </c>
      <c r="B2268">
        <v>2015</v>
      </c>
      <c r="C2268" s="1" t="s">
        <v>1754</v>
      </c>
      <c r="D2268" t="s">
        <v>309</v>
      </c>
      <c r="E2268" t="s">
        <v>126</v>
      </c>
      <c r="F2268" s="1">
        <v>2220</v>
      </c>
      <c r="G2268">
        <v>82638</v>
      </c>
      <c r="H2268" t="s">
        <v>1003</v>
      </c>
      <c r="I2268" t="s">
        <v>322</v>
      </c>
      <c r="J2268" t="s">
        <v>303</v>
      </c>
      <c r="K2268" t="s">
        <v>304</v>
      </c>
      <c r="L2268" t="s">
        <v>274</v>
      </c>
    </row>
    <row r="2269" spans="1:12" x14ac:dyDescent="0.2">
      <c r="A2269">
        <v>1</v>
      </c>
      <c r="B2269">
        <v>2015</v>
      </c>
      <c r="C2269" s="1" t="s">
        <v>1751</v>
      </c>
      <c r="D2269" t="s">
        <v>282</v>
      </c>
      <c r="E2269" t="s">
        <v>937</v>
      </c>
      <c r="F2269" s="1">
        <v>2200</v>
      </c>
      <c r="G2269">
        <v>83206</v>
      </c>
      <c r="H2269" t="s">
        <v>646</v>
      </c>
      <c r="I2269" t="s">
        <v>320</v>
      </c>
      <c r="J2269" t="s">
        <v>285</v>
      </c>
      <c r="K2269" t="s">
        <v>286</v>
      </c>
      <c r="L2269" t="s">
        <v>274</v>
      </c>
    </row>
    <row r="2270" spans="1:12" x14ac:dyDescent="0.2">
      <c r="A2270">
        <v>1</v>
      </c>
      <c r="B2270">
        <v>2015</v>
      </c>
      <c r="C2270" s="1" t="s">
        <v>1753</v>
      </c>
      <c r="D2270" t="s">
        <v>287</v>
      </c>
      <c r="E2270" t="s">
        <v>687</v>
      </c>
      <c r="F2270" s="1">
        <v>2166</v>
      </c>
      <c r="G2270">
        <v>83406</v>
      </c>
      <c r="H2270" t="s">
        <v>647</v>
      </c>
      <c r="I2270" t="s">
        <v>284</v>
      </c>
      <c r="J2270" t="s">
        <v>285</v>
      </c>
      <c r="K2270" t="s">
        <v>286</v>
      </c>
      <c r="L2270" t="s">
        <v>274</v>
      </c>
    </row>
    <row r="2271" spans="1:12" x14ac:dyDescent="0.2">
      <c r="A2271">
        <v>1</v>
      </c>
      <c r="B2271">
        <v>2015</v>
      </c>
      <c r="C2271" s="1" t="s">
        <v>1754</v>
      </c>
      <c r="D2271" t="s">
        <v>309</v>
      </c>
      <c r="E2271" t="s">
        <v>154</v>
      </c>
      <c r="F2271" s="1">
        <v>2017</v>
      </c>
      <c r="G2271">
        <v>79788</v>
      </c>
      <c r="H2271" t="s">
        <v>1323</v>
      </c>
      <c r="I2271" t="s">
        <v>330</v>
      </c>
      <c r="J2271" t="s">
        <v>303</v>
      </c>
      <c r="K2271" t="s">
        <v>304</v>
      </c>
      <c r="L2271" t="s">
        <v>274</v>
      </c>
    </row>
    <row r="2272" spans="1:12" x14ac:dyDescent="0.2">
      <c r="A2272">
        <v>1</v>
      </c>
      <c r="B2272">
        <v>2015</v>
      </c>
      <c r="C2272" s="1" t="s">
        <v>1752</v>
      </c>
      <c r="D2272" t="s">
        <v>7</v>
      </c>
      <c r="E2272" t="s">
        <v>43</v>
      </c>
      <c r="F2272" s="1">
        <v>2021</v>
      </c>
      <c r="G2272">
        <v>82739</v>
      </c>
      <c r="H2272" t="s">
        <v>1324</v>
      </c>
      <c r="I2272" t="s">
        <v>432</v>
      </c>
      <c r="J2272" t="s">
        <v>433</v>
      </c>
      <c r="K2272" t="s">
        <v>279</v>
      </c>
      <c r="L2272" t="s">
        <v>274</v>
      </c>
    </row>
    <row r="2273" spans="1:12" x14ac:dyDescent="0.2">
      <c r="A2273">
        <v>1</v>
      </c>
      <c r="B2273">
        <v>2015</v>
      </c>
      <c r="C2273" s="1" t="s">
        <v>1754</v>
      </c>
      <c r="D2273" t="s">
        <v>309</v>
      </c>
      <c r="E2273" t="s">
        <v>94</v>
      </c>
      <c r="F2273" s="1">
        <v>2035</v>
      </c>
      <c r="G2273">
        <v>79053</v>
      </c>
      <c r="H2273" t="s">
        <v>718</v>
      </c>
      <c r="I2273" t="s">
        <v>330</v>
      </c>
      <c r="J2273" t="s">
        <v>303</v>
      </c>
      <c r="K2273" t="s">
        <v>304</v>
      </c>
      <c r="L2273" t="s">
        <v>274</v>
      </c>
    </row>
    <row r="2274" spans="1:12" x14ac:dyDescent="0.2">
      <c r="A2274">
        <v>1</v>
      </c>
      <c r="B2274">
        <v>2015</v>
      </c>
      <c r="C2274" s="1" t="s">
        <v>1754</v>
      </c>
      <c r="D2274" t="s">
        <v>309</v>
      </c>
      <c r="E2274" t="s">
        <v>61</v>
      </c>
      <c r="F2274" s="1">
        <v>2150</v>
      </c>
      <c r="G2274">
        <v>83403</v>
      </c>
      <c r="H2274" t="s">
        <v>504</v>
      </c>
      <c r="I2274" t="s">
        <v>318</v>
      </c>
      <c r="J2274" t="s">
        <v>303</v>
      </c>
      <c r="K2274" t="s">
        <v>304</v>
      </c>
      <c r="L2274" t="s">
        <v>274</v>
      </c>
    </row>
    <row r="2275" spans="1:12" x14ac:dyDescent="0.2">
      <c r="A2275">
        <v>1</v>
      </c>
      <c r="B2275">
        <v>2015</v>
      </c>
      <c r="C2275" s="1" t="s">
        <v>1752</v>
      </c>
      <c r="D2275" t="s">
        <v>7</v>
      </c>
      <c r="E2275" t="s">
        <v>87</v>
      </c>
      <c r="F2275" s="1">
        <v>2165</v>
      </c>
      <c r="G2275">
        <v>82767</v>
      </c>
      <c r="H2275" t="s">
        <v>557</v>
      </c>
      <c r="I2275" t="s">
        <v>578</v>
      </c>
      <c r="J2275" t="s">
        <v>579</v>
      </c>
      <c r="K2275" t="s">
        <v>279</v>
      </c>
      <c r="L2275" t="s">
        <v>274</v>
      </c>
    </row>
    <row r="2276" spans="1:12" x14ac:dyDescent="0.2">
      <c r="A2276">
        <v>1</v>
      </c>
      <c r="B2276">
        <v>2015</v>
      </c>
      <c r="C2276" s="1" t="s">
        <v>1754</v>
      </c>
      <c r="D2276" t="s">
        <v>309</v>
      </c>
      <c r="E2276" t="s">
        <v>1045</v>
      </c>
      <c r="F2276" s="1">
        <v>2070</v>
      </c>
      <c r="G2276">
        <v>82643</v>
      </c>
      <c r="H2276" t="s">
        <v>1325</v>
      </c>
      <c r="I2276" t="s">
        <v>474</v>
      </c>
      <c r="J2276" t="s">
        <v>303</v>
      </c>
      <c r="K2276" t="s">
        <v>304</v>
      </c>
      <c r="L2276" t="s">
        <v>274</v>
      </c>
    </row>
    <row r="2277" spans="1:12" x14ac:dyDescent="0.2">
      <c r="A2277">
        <v>1</v>
      </c>
      <c r="B2277">
        <v>2015</v>
      </c>
      <c r="C2277" s="1" t="s">
        <v>1754</v>
      </c>
      <c r="D2277" t="s">
        <v>309</v>
      </c>
      <c r="E2277" t="s">
        <v>503</v>
      </c>
      <c r="F2277" s="1">
        <v>2145</v>
      </c>
      <c r="G2277">
        <v>63084</v>
      </c>
      <c r="H2277" t="s">
        <v>635</v>
      </c>
      <c r="I2277" t="s">
        <v>863</v>
      </c>
      <c r="J2277" t="s">
        <v>303</v>
      </c>
      <c r="K2277" t="s">
        <v>286</v>
      </c>
      <c r="L2277" t="s">
        <v>274</v>
      </c>
    </row>
    <row r="2278" spans="1:12" x14ac:dyDescent="0.2">
      <c r="A2278">
        <v>1</v>
      </c>
      <c r="B2278">
        <v>2015</v>
      </c>
      <c r="C2278" s="1" t="s">
        <v>1753</v>
      </c>
      <c r="D2278" t="s">
        <v>287</v>
      </c>
      <c r="E2278" t="s">
        <v>122</v>
      </c>
      <c r="F2278" s="1">
        <v>2154</v>
      </c>
      <c r="G2278">
        <v>83406</v>
      </c>
      <c r="H2278" t="s">
        <v>647</v>
      </c>
      <c r="I2278" t="s">
        <v>284</v>
      </c>
      <c r="J2278" t="s">
        <v>285</v>
      </c>
      <c r="K2278" t="s">
        <v>286</v>
      </c>
      <c r="L2278" t="s">
        <v>274</v>
      </c>
    </row>
    <row r="2279" spans="1:12" x14ac:dyDescent="0.2">
      <c r="A2279">
        <v>1</v>
      </c>
      <c r="B2279">
        <v>2015</v>
      </c>
      <c r="C2279" s="1" t="s">
        <v>1751</v>
      </c>
      <c r="D2279" t="s">
        <v>282</v>
      </c>
      <c r="E2279" t="s">
        <v>70</v>
      </c>
      <c r="F2279" s="1">
        <v>2135</v>
      </c>
      <c r="G2279">
        <v>83051</v>
      </c>
      <c r="H2279" t="s">
        <v>646</v>
      </c>
      <c r="I2279" t="s">
        <v>305</v>
      </c>
      <c r="J2279" t="s">
        <v>285</v>
      </c>
      <c r="K2279" t="s">
        <v>286</v>
      </c>
      <c r="L2279" t="s">
        <v>274</v>
      </c>
    </row>
    <row r="2280" spans="1:12" x14ac:dyDescent="0.2">
      <c r="A2280">
        <v>5</v>
      </c>
      <c r="B2280">
        <v>2012</v>
      </c>
      <c r="C2280" s="1" t="s">
        <v>1753</v>
      </c>
      <c r="D2280" t="s">
        <v>287</v>
      </c>
      <c r="E2280" t="s">
        <v>60</v>
      </c>
      <c r="F2280" s="1">
        <v>2560</v>
      </c>
      <c r="G2280">
        <v>74733</v>
      </c>
      <c r="H2280" t="s">
        <v>444</v>
      </c>
      <c r="I2280" t="s">
        <v>284</v>
      </c>
      <c r="J2280" t="s">
        <v>285</v>
      </c>
      <c r="K2280" t="s">
        <v>286</v>
      </c>
      <c r="L2280" t="s">
        <v>274</v>
      </c>
    </row>
    <row r="2281" spans="1:12" x14ac:dyDescent="0.2">
      <c r="A2281">
        <v>5</v>
      </c>
      <c r="B2281">
        <v>2012</v>
      </c>
      <c r="C2281" s="1" t="s">
        <v>1753</v>
      </c>
      <c r="D2281" t="s">
        <v>287</v>
      </c>
      <c r="E2281" t="s">
        <v>20</v>
      </c>
      <c r="F2281" s="1">
        <v>2099</v>
      </c>
      <c r="G2281">
        <v>74731</v>
      </c>
      <c r="H2281" t="s">
        <v>288</v>
      </c>
      <c r="I2281" t="s">
        <v>284</v>
      </c>
      <c r="J2281" t="s">
        <v>285</v>
      </c>
      <c r="K2281" t="s">
        <v>286</v>
      </c>
      <c r="L2281" t="s">
        <v>274</v>
      </c>
    </row>
    <row r="2282" spans="1:12" x14ac:dyDescent="0.2">
      <c r="A2282">
        <v>12</v>
      </c>
      <c r="B2282">
        <v>2012</v>
      </c>
      <c r="C2282" s="1" t="s">
        <v>1753</v>
      </c>
      <c r="D2282" t="s">
        <v>287</v>
      </c>
      <c r="E2282" t="s">
        <v>129</v>
      </c>
      <c r="F2282" s="1">
        <v>2021</v>
      </c>
      <c r="G2282">
        <v>74731</v>
      </c>
      <c r="H2282" t="s">
        <v>288</v>
      </c>
      <c r="I2282" t="s">
        <v>284</v>
      </c>
      <c r="J2282" t="s">
        <v>285</v>
      </c>
      <c r="K2282" t="s">
        <v>286</v>
      </c>
      <c r="L2282" t="s">
        <v>274</v>
      </c>
    </row>
    <row r="2283" spans="1:12" x14ac:dyDescent="0.2">
      <c r="A2283">
        <v>3</v>
      </c>
      <c r="B2283">
        <v>2012</v>
      </c>
      <c r="C2283" s="1" t="s">
        <v>1754</v>
      </c>
      <c r="D2283" t="s">
        <v>387</v>
      </c>
      <c r="E2283" t="s">
        <v>651</v>
      </c>
      <c r="F2283" s="1">
        <v>2579</v>
      </c>
      <c r="G2283">
        <v>74789</v>
      </c>
      <c r="H2283" t="s">
        <v>420</v>
      </c>
      <c r="I2283" t="s">
        <v>419</v>
      </c>
      <c r="J2283" t="s">
        <v>391</v>
      </c>
      <c r="K2283" t="s">
        <v>279</v>
      </c>
      <c r="L2283" t="s">
        <v>274</v>
      </c>
    </row>
    <row r="2284" spans="1:12" x14ac:dyDescent="0.2">
      <c r="A2284">
        <v>1</v>
      </c>
      <c r="B2284">
        <v>2012</v>
      </c>
      <c r="C2284" s="1" t="s">
        <v>1751</v>
      </c>
      <c r="D2284" t="s">
        <v>282</v>
      </c>
      <c r="E2284" t="s">
        <v>894</v>
      </c>
      <c r="F2284" s="1">
        <v>2472</v>
      </c>
      <c r="G2284">
        <v>74723</v>
      </c>
      <c r="H2284" t="s">
        <v>290</v>
      </c>
      <c r="I2284" t="s">
        <v>895</v>
      </c>
      <c r="J2284" t="s">
        <v>285</v>
      </c>
      <c r="K2284" t="s">
        <v>286</v>
      </c>
      <c r="L2284" t="s">
        <v>274</v>
      </c>
    </row>
    <row r="2285" spans="1:12" x14ac:dyDescent="0.2">
      <c r="A2285">
        <v>1</v>
      </c>
      <c r="B2285">
        <v>2012</v>
      </c>
      <c r="C2285" s="1" t="s">
        <v>1751</v>
      </c>
      <c r="D2285" t="s">
        <v>282</v>
      </c>
      <c r="E2285" t="s">
        <v>894</v>
      </c>
      <c r="F2285" s="1">
        <v>2472</v>
      </c>
      <c r="G2285">
        <v>74721</v>
      </c>
      <c r="H2285" t="s">
        <v>283</v>
      </c>
      <c r="I2285" t="s">
        <v>895</v>
      </c>
      <c r="J2285" t="s">
        <v>285</v>
      </c>
      <c r="K2285" t="s">
        <v>286</v>
      </c>
      <c r="L2285" t="s">
        <v>274</v>
      </c>
    </row>
    <row r="2286" spans="1:12" x14ac:dyDescent="0.2">
      <c r="A2286">
        <v>1</v>
      </c>
      <c r="B2286">
        <v>2012</v>
      </c>
      <c r="C2286" s="1" t="s">
        <v>1752</v>
      </c>
      <c r="D2286" t="s">
        <v>7</v>
      </c>
      <c r="E2286" t="s">
        <v>812</v>
      </c>
      <c r="F2286" s="1">
        <v>2315</v>
      </c>
      <c r="G2286">
        <v>8403</v>
      </c>
      <c r="H2286" t="s">
        <v>593</v>
      </c>
      <c r="I2286" t="s">
        <v>620</v>
      </c>
      <c r="J2286" t="s">
        <v>621</v>
      </c>
      <c r="K2286" t="s">
        <v>279</v>
      </c>
      <c r="L2286" t="s">
        <v>274</v>
      </c>
    </row>
    <row r="2287" spans="1:12" x14ac:dyDescent="0.2">
      <c r="A2287">
        <v>3</v>
      </c>
      <c r="B2287">
        <v>2012</v>
      </c>
      <c r="C2287" s="1" t="s">
        <v>1751</v>
      </c>
      <c r="D2287" t="s">
        <v>282</v>
      </c>
      <c r="E2287" t="s">
        <v>70</v>
      </c>
      <c r="F2287" s="1">
        <v>2135</v>
      </c>
      <c r="G2287">
        <v>74702</v>
      </c>
      <c r="H2287" t="s">
        <v>295</v>
      </c>
      <c r="I2287" t="s">
        <v>305</v>
      </c>
      <c r="J2287" t="s">
        <v>285</v>
      </c>
      <c r="K2287" t="s">
        <v>286</v>
      </c>
      <c r="L2287" t="s">
        <v>274</v>
      </c>
    </row>
    <row r="2288" spans="1:12" x14ac:dyDescent="0.2">
      <c r="A2288">
        <v>1</v>
      </c>
      <c r="B2288">
        <v>2012</v>
      </c>
      <c r="C2288" s="1" t="s">
        <v>1754</v>
      </c>
      <c r="D2288" t="s">
        <v>309</v>
      </c>
      <c r="E2288" t="s">
        <v>255</v>
      </c>
      <c r="F2288" s="1">
        <v>2205</v>
      </c>
      <c r="G2288">
        <v>64500</v>
      </c>
      <c r="H2288" t="s">
        <v>317</v>
      </c>
      <c r="I2288" t="s">
        <v>318</v>
      </c>
      <c r="J2288" t="s">
        <v>303</v>
      </c>
      <c r="K2288" t="s">
        <v>304</v>
      </c>
      <c r="L2288" t="s">
        <v>274</v>
      </c>
    </row>
    <row r="2289" spans="1:12" x14ac:dyDescent="0.2">
      <c r="A2289">
        <v>3</v>
      </c>
      <c r="B2289">
        <v>2012</v>
      </c>
      <c r="C2289" s="1" t="s">
        <v>1752</v>
      </c>
      <c r="D2289" t="s">
        <v>7</v>
      </c>
      <c r="E2289" t="s">
        <v>76</v>
      </c>
      <c r="F2289" s="1">
        <v>2000</v>
      </c>
      <c r="G2289">
        <v>6994</v>
      </c>
      <c r="H2289" t="s">
        <v>292</v>
      </c>
      <c r="I2289" t="s">
        <v>314</v>
      </c>
      <c r="J2289" t="s">
        <v>315</v>
      </c>
      <c r="K2289" t="s">
        <v>279</v>
      </c>
      <c r="L2289" t="s">
        <v>274</v>
      </c>
    </row>
    <row r="2290" spans="1:12" x14ac:dyDescent="0.2">
      <c r="A2290">
        <v>1</v>
      </c>
      <c r="B2290">
        <v>2012</v>
      </c>
      <c r="C2290" s="1" t="s">
        <v>1752</v>
      </c>
      <c r="D2290" t="s">
        <v>499</v>
      </c>
      <c r="E2290" t="s">
        <v>52</v>
      </c>
      <c r="F2290" s="1">
        <v>2204</v>
      </c>
      <c r="G2290">
        <v>6659</v>
      </c>
      <c r="H2290" t="s">
        <v>1199</v>
      </c>
      <c r="I2290" t="s">
        <v>394</v>
      </c>
      <c r="J2290" t="s">
        <v>395</v>
      </c>
      <c r="K2290" t="s">
        <v>279</v>
      </c>
      <c r="L2290" t="s">
        <v>274</v>
      </c>
    </row>
    <row r="2291" spans="1:12" x14ac:dyDescent="0.2">
      <c r="A2291">
        <v>2</v>
      </c>
      <c r="B2291">
        <v>2012</v>
      </c>
      <c r="C2291" s="1" t="s">
        <v>1753</v>
      </c>
      <c r="D2291" t="s">
        <v>287</v>
      </c>
      <c r="E2291" t="s">
        <v>1702</v>
      </c>
      <c r="F2291" s="1">
        <v>2526</v>
      </c>
      <c r="G2291">
        <v>74731</v>
      </c>
      <c r="H2291" t="s">
        <v>288</v>
      </c>
      <c r="I2291" t="s">
        <v>284</v>
      </c>
      <c r="J2291" t="s">
        <v>285</v>
      </c>
      <c r="K2291" t="s">
        <v>286</v>
      </c>
      <c r="L2291" t="s">
        <v>274</v>
      </c>
    </row>
    <row r="2292" spans="1:12" x14ac:dyDescent="0.2">
      <c r="A2292">
        <v>1</v>
      </c>
      <c r="B2292">
        <v>2012</v>
      </c>
      <c r="C2292" s="1" t="s">
        <v>1752</v>
      </c>
      <c r="D2292" t="s">
        <v>7</v>
      </c>
      <c r="E2292" t="s">
        <v>114</v>
      </c>
      <c r="F2292" s="1">
        <v>2009</v>
      </c>
      <c r="G2292">
        <v>8395</v>
      </c>
      <c r="H2292" t="s">
        <v>396</v>
      </c>
      <c r="I2292" t="s">
        <v>316</v>
      </c>
      <c r="J2292" t="s">
        <v>315</v>
      </c>
      <c r="K2292" t="s">
        <v>279</v>
      </c>
      <c r="L2292" t="s">
        <v>274</v>
      </c>
    </row>
    <row r="2293" spans="1:12" x14ac:dyDescent="0.2">
      <c r="A2293">
        <v>1</v>
      </c>
      <c r="B2293">
        <v>2012</v>
      </c>
      <c r="C2293" s="1" t="s">
        <v>1751</v>
      </c>
      <c r="D2293" t="s">
        <v>300</v>
      </c>
      <c r="E2293" t="s">
        <v>1740</v>
      </c>
      <c r="F2293" s="1">
        <v>2500</v>
      </c>
      <c r="G2293">
        <v>74391</v>
      </c>
      <c r="H2293" t="s">
        <v>740</v>
      </c>
      <c r="I2293" t="s">
        <v>600</v>
      </c>
      <c r="J2293" t="s">
        <v>303</v>
      </c>
      <c r="K2293" t="s">
        <v>304</v>
      </c>
      <c r="L2293" t="s">
        <v>274</v>
      </c>
    </row>
    <row r="2294" spans="1:12" x14ac:dyDescent="0.2">
      <c r="A2294">
        <v>1</v>
      </c>
      <c r="B2294">
        <v>2012</v>
      </c>
      <c r="C2294" s="1" t="s">
        <v>1751</v>
      </c>
      <c r="D2294" t="s">
        <v>282</v>
      </c>
      <c r="E2294" t="s">
        <v>129</v>
      </c>
      <c r="F2294" s="1">
        <v>2021</v>
      </c>
      <c r="G2294">
        <v>74723</v>
      </c>
      <c r="H2294" t="s">
        <v>290</v>
      </c>
      <c r="I2294" t="s">
        <v>427</v>
      </c>
      <c r="J2294" t="s">
        <v>285</v>
      </c>
      <c r="K2294" t="s">
        <v>286</v>
      </c>
      <c r="L2294" t="s">
        <v>274</v>
      </c>
    </row>
    <row r="2295" spans="1:12" x14ac:dyDescent="0.2">
      <c r="A2295">
        <v>4</v>
      </c>
      <c r="B2295">
        <v>2012</v>
      </c>
      <c r="C2295" s="1" t="s">
        <v>1753</v>
      </c>
      <c r="D2295" t="s">
        <v>287</v>
      </c>
      <c r="E2295" t="s">
        <v>70</v>
      </c>
      <c r="F2295" s="1">
        <v>2135</v>
      </c>
      <c r="G2295">
        <v>74733</v>
      </c>
      <c r="H2295" t="s">
        <v>444</v>
      </c>
      <c r="I2295" t="s">
        <v>284</v>
      </c>
      <c r="J2295" t="s">
        <v>285</v>
      </c>
      <c r="K2295" t="s">
        <v>286</v>
      </c>
      <c r="L2295" t="s">
        <v>274</v>
      </c>
    </row>
    <row r="2296" spans="1:12" x14ac:dyDescent="0.2">
      <c r="A2296">
        <v>1</v>
      </c>
      <c r="B2296">
        <v>2012</v>
      </c>
      <c r="C2296" s="1" t="s">
        <v>1752</v>
      </c>
      <c r="D2296" t="s">
        <v>7</v>
      </c>
      <c r="E2296" t="s">
        <v>169</v>
      </c>
      <c r="F2296" s="1">
        <v>2022</v>
      </c>
      <c r="G2296">
        <v>6963</v>
      </c>
      <c r="H2296" t="s">
        <v>406</v>
      </c>
      <c r="I2296" t="s">
        <v>536</v>
      </c>
      <c r="J2296" t="s">
        <v>537</v>
      </c>
      <c r="K2296" t="s">
        <v>279</v>
      </c>
      <c r="L2296" t="s">
        <v>274</v>
      </c>
    </row>
    <row r="2297" spans="1:12" x14ac:dyDescent="0.2">
      <c r="A2297">
        <v>1</v>
      </c>
      <c r="B2297">
        <v>2012</v>
      </c>
      <c r="C2297" s="1" t="s">
        <v>1752</v>
      </c>
      <c r="D2297" t="s">
        <v>7</v>
      </c>
      <c r="E2297" t="s">
        <v>114</v>
      </c>
      <c r="F2297" s="1">
        <v>2009</v>
      </c>
      <c r="G2297">
        <v>6963</v>
      </c>
      <c r="H2297" t="s">
        <v>406</v>
      </c>
      <c r="I2297" t="s">
        <v>314</v>
      </c>
      <c r="J2297" t="s">
        <v>315</v>
      </c>
      <c r="K2297" t="s">
        <v>279</v>
      </c>
      <c r="L2297" t="s">
        <v>274</v>
      </c>
    </row>
    <row r="2298" spans="1:12" x14ac:dyDescent="0.2">
      <c r="A2298">
        <v>1</v>
      </c>
      <c r="B2298">
        <v>2012</v>
      </c>
      <c r="C2298" s="1" t="s">
        <v>1751</v>
      </c>
      <c r="D2298" t="s">
        <v>282</v>
      </c>
      <c r="E2298" t="s">
        <v>1074</v>
      </c>
      <c r="F2298" s="1">
        <v>2162</v>
      </c>
      <c r="G2298">
        <v>74724</v>
      </c>
      <c r="H2298" t="s">
        <v>366</v>
      </c>
      <c r="I2298" t="s">
        <v>320</v>
      </c>
      <c r="J2298" t="s">
        <v>285</v>
      </c>
      <c r="K2298" t="s">
        <v>286</v>
      </c>
      <c r="L2298" t="s">
        <v>274</v>
      </c>
    </row>
    <row r="2299" spans="1:12" x14ac:dyDescent="0.2">
      <c r="A2299">
        <v>1</v>
      </c>
      <c r="B2299">
        <v>2012</v>
      </c>
      <c r="C2299" s="1" t="s">
        <v>1752</v>
      </c>
      <c r="D2299" t="s">
        <v>7</v>
      </c>
      <c r="E2299" t="s">
        <v>973</v>
      </c>
      <c r="F2299" s="1">
        <v>2390</v>
      </c>
      <c r="G2299">
        <v>13160</v>
      </c>
      <c r="H2299" t="s">
        <v>749</v>
      </c>
      <c r="I2299" t="s">
        <v>1326</v>
      </c>
      <c r="J2299" t="s">
        <v>1327</v>
      </c>
      <c r="K2299" t="s">
        <v>279</v>
      </c>
      <c r="L2299" t="s">
        <v>274</v>
      </c>
    </row>
    <row r="2300" spans="1:12" x14ac:dyDescent="0.2">
      <c r="A2300">
        <v>1</v>
      </c>
      <c r="B2300">
        <v>2012</v>
      </c>
      <c r="C2300" s="1" t="s">
        <v>1754</v>
      </c>
      <c r="D2300" t="s">
        <v>309</v>
      </c>
      <c r="E2300" t="s">
        <v>85</v>
      </c>
      <c r="F2300" s="1">
        <v>2000</v>
      </c>
      <c r="G2300">
        <v>74912</v>
      </c>
      <c r="H2300" t="s">
        <v>872</v>
      </c>
      <c r="I2300" t="s">
        <v>338</v>
      </c>
      <c r="J2300" t="s">
        <v>303</v>
      </c>
      <c r="K2300" t="s">
        <v>286</v>
      </c>
      <c r="L2300" t="s">
        <v>274</v>
      </c>
    </row>
    <row r="2301" spans="1:12" x14ac:dyDescent="0.2">
      <c r="A2301">
        <v>6</v>
      </c>
      <c r="B2301">
        <v>2012</v>
      </c>
      <c r="C2301" s="1" t="s">
        <v>1752</v>
      </c>
      <c r="D2301" t="s">
        <v>449</v>
      </c>
      <c r="E2301" t="s">
        <v>126</v>
      </c>
      <c r="F2301" s="1">
        <v>2220</v>
      </c>
      <c r="G2301">
        <v>8400</v>
      </c>
      <c r="H2301" t="s">
        <v>492</v>
      </c>
      <c r="I2301" t="s">
        <v>322</v>
      </c>
      <c r="J2301" t="s">
        <v>303</v>
      </c>
      <c r="K2301" t="s">
        <v>304</v>
      </c>
      <c r="L2301" t="s">
        <v>274</v>
      </c>
    </row>
    <row r="2302" spans="1:12" x14ac:dyDescent="0.2">
      <c r="A2302">
        <v>1</v>
      </c>
      <c r="B2302">
        <v>2012</v>
      </c>
      <c r="C2302" s="1" t="s">
        <v>1754</v>
      </c>
      <c r="D2302" t="s">
        <v>309</v>
      </c>
      <c r="E2302" t="s">
        <v>82</v>
      </c>
      <c r="F2302" s="1">
        <v>2000</v>
      </c>
      <c r="G2302">
        <v>34983</v>
      </c>
      <c r="H2302" t="s">
        <v>335</v>
      </c>
      <c r="I2302" t="s">
        <v>680</v>
      </c>
      <c r="J2302" t="s">
        <v>303</v>
      </c>
      <c r="K2302" t="s">
        <v>280</v>
      </c>
      <c r="L2302" t="s">
        <v>274</v>
      </c>
    </row>
    <row r="2303" spans="1:12" x14ac:dyDescent="0.2">
      <c r="A2303">
        <v>1</v>
      </c>
      <c r="B2303">
        <v>2012</v>
      </c>
      <c r="C2303" s="1" t="s">
        <v>1753</v>
      </c>
      <c r="D2303" t="s">
        <v>287</v>
      </c>
      <c r="E2303" t="s">
        <v>913</v>
      </c>
      <c r="F2303" s="1">
        <v>2166</v>
      </c>
      <c r="G2303">
        <v>74731</v>
      </c>
      <c r="H2303" t="s">
        <v>288</v>
      </c>
      <c r="I2303" t="s">
        <v>284</v>
      </c>
      <c r="J2303" t="s">
        <v>285</v>
      </c>
      <c r="K2303" t="s">
        <v>286</v>
      </c>
      <c r="L2303" t="s">
        <v>274</v>
      </c>
    </row>
    <row r="2304" spans="1:12" x14ac:dyDescent="0.2">
      <c r="A2304">
        <v>1</v>
      </c>
      <c r="B2304">
        <v>2012</v>
      </c>
      <c r="C2304" s="1" t="s">
        <v>1752</v>
      </c>
      <c r="D2304" t="s">
        <v>7</v>
      </c>
      <c r="E2304" t="s">
        <v>1328</v>
      </c>
      <c r="F2304" s="1">
        <v>2000</v>
      </c>
      <c r="G2304">
        <v>9822</v>
      </c>
      <c r="H2304" t="s">
        <v>297</v>
      </c>
      <c r="I2304" t="s">
        <v>298</v>
      </c>
      <c r="J2304" t="s">
        <v>299</v>
      </c>
      <c r="K2304" t="s">
        <v>279</v>
      </c>
      <c r="L2304" t="s">
        <v>274</v>
      </c>
    </row>
    <row r="2305" spans="1:12" x14ac:dyDescent="0.2">
      <c r="A2305">
        <v>1</v>
      </c>
      <c r="B2305">
        <v>2012</v>
      </c>
      <c r="C2305" s="1" t="s">
        <v>1752</v>
      </c>
      <c r="D2305" t="s">
        <v>7</v>
      </c>
      <c r="E2305" t="s">
        <v>50</v>
      </c>
      <c r="F2305" s="1">
        <v>2060</v>
      </c>
      <c r="G2305">
        <v>9580</v>
      </c>
      <c r="H2305" t="s">
        <v>467</v>
      </c>
      <c r="I2305" t="s">
        <v>422</v>
      </c>
      <c r="J2305" t="s">
        <v>345</v>
      </c>
      <c r="K2305" t="s">
        <v>279</v>
      </c>
      <c r="L2305" t="s">
        <v>274</v>
      </c>
    </row>
    <row r="2306" spans="1:12" x14ac:dyDescent="0.2">
      <c r="A2306">
        <v>1</v>
      </c>
      <c r="B2306">
        <v>2012</v>
      </c>
      <c r="C2306" s="1" t="s">
        <v>1752</v>
      </c>
      <c r="D2306" t="s">
        <v>7</v>
      </c>
      <c r="E2306" t="s">
        <v>171</v>
      </c>
      <c r="F2306" s="1">
        <v>2065</v>
      </c>
      <c r="G2306">
        <v>9585</v>
      </c>
      <c r="H2306" t="s">
        <v>530</v>
      </c>
      <c r="I2306" t="s">
        <v>1023</v>
      </c>
      <c r="J2306" t="s">
        <v>1024</v>
      </c>
      <c r="K2306" t="s">
        <v>279</v>
      </c>
      <c r="L2306" t="s">
        <v>274</v>
      </c>
    </row>
    <row r="2307" spans="1:12" x14ac:dyDescent="0.2">
      <c r="A2307">
        <v>3</v>
      </c>
      <c r="B2307">
        <v>2012</v>
      </c>
      <c r="C2307" s="1" t="s">
        <v>1752</v>
      </c>
      <c r="D2307" t="s">
        <v>7</v>
      </c>
      <c r="E2307" t="s">
        <v>8</v>
      </c>
      <c r="F2307" s="1">
        <v>2026</v>
      </c>
      <c r="G2307">
        <v>6963</v>
      </c>
      <c r="H2307" t="s">
        <v>406</v>
      </c>
      <c r="I2307" t="s">
        <v>536</v>
      </c>
      <c r="J2307" t="s">
        <v>537</v>
      </c>
      <c r="K2307" t="s">
        <v>279</v>
      </c>
      <c r="L2307" t="s">
        <v>274</v>
      </c>
    </row>
    <row r="2308" spans="1:12" x14ac:dyDescent="0.2">
      <c r="A2308">
        <v>1</v>
      </c>
      <c r="B2308">
        <v>2012</v>
      </c>
      <c r="C2308" s="1" t="s">
        <v>1754</v>
      </c>
      <c r="D2308" t="s">
        <v>309</v>
      </c>
      <c r="E2308" t="s">
        <v>53</v>
      </c>
      <c r="F2308" s="1">
        <v>2030</v>
      </c>
      <c r="G2308">
        <v>34983</v>
      </c>
      <c r="H2308" t="s">
        <v>335</v>
      </c>
      <c r="I2308" t="s">
        <v>967</v>
      </c>
      <c r="J2308" t="s">
        <v>303</v>
      </c>
      <c r="K2308" t="s">
        <v>280</v>
      </c>
      <c r="L2308" t="s">
        <v>274</v>
      </c>
    </row>
    <row r="2309" spans="1:12" x14ac:dyDescent="0.2">
      <c r="A2309">
        <v>1</v>
      </c>
      <c r="B2309">
        <v>2012</v>
      </c>
      <c r="C2309" s="1" t="s">
        <v>1754</v>
      </c>
      <c r="D2309" t="s">
        <v>309</v>
      </c>
      <c r="E2309" t="s">
        <v>117</v>
      </c>
      <c r="F2309" s="1">
        <v>2219</v>
      </c>
      <c r="G2309">
        <v>64500</v>
      </c>
      <c r="H2309" t="s">
        <v>317</v>
      </c>
      <c r="I2309" t="s">
        <v>322</v>
      </c>
      <c r="J2309" t="s">
        <v>303</v>
      </c>
      <c r="K2309" t="s">
        <v>304</v>
      </c>
      <c r="L2309" t="s">
        <v>274</v>
      </c>
    </row>
    <row r="2310" spans="1:12" x14ac:dyDescent="0.2">
      <c r="A2310">
        <v>1</v>
      </c>
      <c r="B2310">
        <v>2012</v>
      </c>
      <c r="C2310" s="1" t="s">
        <v>1752</v>
      </c>
      <c r="D2310" t="s">
        <v>7</v>
      </c>
      <c r="E2310" t="s">
        <v>268</v>
      </c>
      <c r="F2310" s="1">
        <v>2217</v>
      </c>
      <c r="G2310">
        <v>8466</v>
      </c>
      <c r="H2310" t="s">
        <v>900</v>
      </c>
      <c r="I2310" t="s">
        <v>964</v>
      </c>
      <c r="J2310" t="s">
        <v>965</v>
      </c>
      <c r="K2310" t="s">
        <v>279</v>
      </c>
      <c r="L2310" t="s">
        <v>274</v>
      </c>
    </row>
    <row r="2311" spans="1:12" x14ac:dyDescent="0.2">
      <c r="A2311">
        <v>1</v>
      </c>
      <c r="B2311">
        <v>2012</v>
      </c>
      <c r="C2311" s="1" t="s">
        <v>1754</v>
      </c>
      <c r="D2311" t="s">
        <v>387</v>
      </c>
      <c r="E2311" t="s">
        <v>1745</v>
      </c>
      <c r="F2311" s="1">
        <v>2250</v>
      </c>
      <c r="G2311">
        <v>58131</v>
      </c>
      <c r="H2311" t="s">
        <v>485</v>
      </c>
      <c r="I2311" t="s">
        <v>419</v>
      </c>
      <c r="J2311" t="s">
        <v>391</v>
      </c>
      <c r="K2311" t="s">
        <v>279</v>
      </c>
      <c r="L2311" t="s">
        <v>274</v>
      </c>
    </row>
    <row r="2312" spans="1:12" x14ac:dyDescent="0.2">
      <c r="A2312">
        <v>1</v>
      </c>
      <c r="B2312">
        <v>2012</v>
      </c>
      <c r="C2312" s="1" t="s">
        <v>1754</v>
      </c>
      <c r="D2312" t="s">
        <v>309</v>
      </c>
      <c r="E2312" t="s">
        <v>502</v>
      </c>
      <c r="F2312" s="1">
        <v>2210</v>
      </c>
      <c r="G2312">
        <v>63946</v>
      </c>
      <c r="H2312" t="s">
        <v>1329</v>
      </c>
      <c r="I2312" t="s">
        <v>1029</v>
      </c>
      <c r="J2312" t="s">
        <v>303</v>
      </c>
      <c r="K2312" t="s">
        <v>286</v>
      </c>
      <c r="L2312" t="s">
        <v>274</v>
      </c>
    </row>
    <row r="2313" spans="1:12" x14ac:dyDescent="0.2">
      <c r="A2313">
        <v>1</v>
      </c>
      <c r="B2313">
        <v>2012</v>
      </c>
      <c r="C2313" s="1" t="s">
        <v>1754</v>
      </c>
      <c r="D2313" t="s">
        <v>309</v>
      </c>
      <c r="E2313" t="s">
        <v>99</v>
      </c>
      <c r="F2313" s="1">
        <v>2114</v>
      </c>
      <c r="G2313">
        <v>34983</v>
      </c>
      <c r="H2313" t="s">
        <v>335</v>
      </c>
      <c r="I2313" t="s">
        <v>756</v>
      </c>
      <c r="J2313" t="s">
        <v>303</v>
      </c>
      <c r="K2313" t="s">
        <v>286</v>
      </c>
      <c r="L2313" t="s">
        <v>274</v>
      </c>
    </row>
    <row r="2314" spans="1:12" x14ac:dyDescent="0.2">
      <c r="A2314">
        <v>3</v>
      </c>
      <c r="B2314">
        <v>2012</v>
      </c>
      <c r="C2314" s="1" t="s">
        <v>1754</v>
      </c>
      <c r="D2314" t="s">
        <v>309</v>
      </c>
      <c r="E2314" t="s">
        <v>703</v>
      </c>
      <c r="F2314" s="1">
        <v>2173</v>
      </c>
      <c r="G2314">
        <v>74264</v>
      </c>
      <c r="H2314" t="s">
        <v>1330</v>
      </c>
      <c r="I2314" t="s">
        <v>357</v>
      </c>
      <c r="J2314" t="s">
        <v>303</v>
      </c>
      <c r="K2314" t="s">
        <v>304</v>
      </c>
      <c r="L2314" t="s">
        <v>274</v>
      </c>
    </row>
    <row r="2315" spans="1:12" x14ac:dyDescent="0.2">
      <c r="A2315">
        <v>1</v>
      </c>
      <c r="B2315">
        <v>2012</v>
      </c>
      <c r="C2315" s="1" t="s">
        <v>1751</v>
      </c>
      <c r="D2315" t="s">
        <v>524</v>
      </c>
      <c r="E2315" t="s">
        <v>1723</v>
      </c>
      <c r="F2315" s="1">
        <v>2291</v>
      </c>
      <c r="G2315">
        <v>74703</v>
      </c>
      <c r="H2315" t="s">
        <v>386</v>
      </c>
      <c r="I2315" t="s">
        <v>525</v>
      </c>
      <c r="J2315" t="s">
        <v>285</v>
      </c>
      <c r="K2315" t="s">
        <v>286</v>
      </c>
      <c r="L2315" t="s">
        <v>274</v>
      </c>
    </row>
    <row r="2316" spans="1:12" x14ac:dyDescent="0.2">
      <c r="A2316">
        <v>1</v>
      </c>
      <c r="B2316">
        <v>2012</v>
      </c>
      <c r="C2316" s="1" t="s">
        <v>1752</v>
      </c>
      <c r="D2316" t="s">
        <v>7</v>
      </c>
      <c r="E2316" t="s">
        <v>99</v>
      </c>
      <c r="F2316" s="1">
        <v>2114</v>
      </c>
      <c r="G2316">
        <v>8481</v>
      </c>
      <c r="H2316" t="s">
        <v>9</v>
      </c>
      <c r="I2316" t="s">
        <v>378</v>
      </c>
      <c r="J2316" t="s">
        <v>379</v>
      </c>
      <c r="K2316" t="s">
        <v>279</v>
      </c>
      <c r="L2316" t="s">
        <v>274</v>
      </c>
    </row>
    <row r="2317" spans="1:12" x14ac:dyDescent="0.2">
      <c r="A2317">
        <v>1</v>
      </c>
      <c r="B2317">
        <v>2012</v>
      </c>
      <c r="C2317" s="1" t="s">
        <v>1754</v>
      </c>
      <c r="D2317" t="s">
        <v>309</v>
      </c>
      <c r="E2317" t="s">
        <v>76</v>
      </c>
      <c r="F2317" s="1">
        <v>2000</v>
      </c>
      <c r="G2317">
        <v>64547</v>
      </c>
      <c r="H2317" t="s">
        <v>793</v>
      </c>
      <c r="I2317" t="s">
        <v>680</v>
      </c>
      <c r="J2317" t="s">
        <v>303</v>
      </c>
      <c r="K2317" t="s">
        <v>280</v>
      </c>
      <c r="L2317" t="s">
        <v>274</v>
      </c>
    </row>
    <row r="2318" spans="1:12" x14ac:dyDescent="0.2">
      <c r="A2318">
        <v>1</v>
      </c>
      <c r="B2318">
        <v>2012</v>
      </c>
      <c r="C2318" s="1" t="s">
        <v>1754</v>
      </c>
      <c r="D2318" t="s">
        <v>309</v>
      </c>
      <c r="E2318" t="s">
        <v>110</v>
      </c>
      <c r="F2318" s="1">
        <v>2000</v>
      </c>
      <c r="G2318">
        <v>64586</v>
      </c>
      <c r="H2318" t="s">
        <v>323</v>
      </c>
      <c r="I2318" t="s">
        <v>447</v>
      </c>
      <c r="J2318" t="s">
        <v>303</v>
      </c>
      <c r="K2318" t="s">
        <v>286</v>
      </c>
      <c r="L2318" t="s">
        <v>274</v>
      </c>
    </row>
    <row r="2319" spans="1:12" x14ac:dyDescent="0.2">
      <c r="A2319">
        <v>1</v>
      </c>
      <c r="B2319">
        <v>2012</v>
      </c>
      <c r="C2319" s="1" t="s">
        <v>1754</v>
      </c>
      <c r="D2319" t="s">
        <v>309</v>
      </c>
      <c r="E2319" t="s">
        <v>77</v>
      </c>
      <c r="F2319" s="1">
        <v>2046</v>
      </c>
      <c r="G2319">
        <v>63975</v>
      </c>
      <c r="H2319" t="s">
        <v>399</v>
      </c>
      <c r="I2319" t="s">
        <v>763</v>
      </c>
      <c r="J2319" t="s">
        <v>303</v>
      </c>
      <c r="K2319" t="s">
        <v>286</v>
      </c>
      <c r="L2319" t="s">
        <v>274</v>
      </c>
    </row>
    <row r="2320" spans="1:12" x14ac:dyDescent="0.2">
      <c r="A2320">
        <v>2</v>
      </c>
      <c r="B2320">
        <v>2012</v>
      </c>
      <c r="C2320" s="1" t="s">
        <v>1753</v>
      </c>
      <c r="D2320" t="s">
        <v>287</v>
      </c>
      <c r="E2320" t="s">
        <v>61</v>
      </c>
      <c r="F2320" s="1">
        <v>2150</v>
      </c>
      <c r="G2320">
        <v>24731</v>
      </c>
      <c r="H2320" t="s">
        <v>337</v>
      </c>
      <c r="I2320" t="s">
        <v>284</v>
      </c>
      <c r="J2320" t="s">
        <v>285</v>
      </c>
      <c r="K2320" t="s">
        <v>286</v>
      </c>
      <c r="L2320" t="s">
        <v>274</v>
      </c>
    </row>
    <row r="2321" spans="1:12" x14ac:dyDescent="0.2">
      <c r="A2321">
        <v>1</v>
      </c>
      <c r="B2321">
        <v>2012</v>
      </c>
      <c r="C2321" s="1" t="s">
        <v>1752</v>
      </c>
      <c r="D2321" t="s">
        <v>7</v>
      </c>
      <c r="E2321" t="s">
        <v>550</v>
      </c>
      <c r="F2321" s="1">
        <v>2780</v>
      </c>
      <c r="G2321">
        <v>6963</v>
      </c>
      <c r="H2321" t="s">
        <v>406</v>
      </c>
      <c r="I2321" t="s">
        <v>594</v>
      </c>
      <c r="J2321" t="s">
        <v>595</v>
      </c>
      <c r="K2321" t="s">
        <v>279</v>
      </c>
      <c r="L2321" t="s">
        <v>274</v>
      </c>
    </row>
    <row r="2322" spans="1:12" x14ac:dyDescent="0.2">
      <c r="A2322">
        <v>2</v>
      </c>
      <c r="B2322">
        <v>2012</v>
      </c>
      <c r="C2322" s="1" t="s">
        <v>1751</v>
      </c>
      <c r="D2322" t="s">
        <v>282</v>
      </c>
      <c r="E2322" t="s">
        <v>1331</v>
      </c>
      <c r="F2322" s="1">
        <v>2073</v>
      </c>
      <c r="G2322">
        <v>74701</v>
      </c>
      <c r="H2322" t="s">
        <v>327</v>
      </c>
      <c r="I2322" t="s">
        <v>284</v>
      </c>
      <c r="J2322" t="s">
        <v>285</v>
      </c>
      <c r="K2322" t="s">
        <v>286</v>
      </c>
      <c r="L2322" t="s">
        <v>274</v>
      </c>
    </row>
    <row r="2323" spans="1:12" x14ac:dyDescent="0.2">
      <c r="A2323">
        <v>6</v>
      </c>
      <c r="B2323">
        <v>2012</v>
      </c>
      <c r="C2323" s="1" t="s">
        <v>1753</v>
      </c>
      <c r="D2323" t="s">
        <v>287</v>
      </c>
      <c r="E2323" t="s">
        <v>1704</v>
      </c>
      <c r="F2323" s="1">
        <v>2303</v>
      </c>
      <c r="G2323">
        <v>74733</v>
      </c>
      <c r="H2323" t="s">
        <v>444</v>
      </c>
      <c r="I2323" t="s">
        <v>284</v>
      </c>
      <c r="J2323" t="s">
        <v>285</v>
      </c>
      <c r="K2323" t="s">
        <v>286</v>
      </c>
      <c r="L2323" t="s">
        <v>274</v>
      </c>
    </row>
    <row r="2324" spans="1:12" x14ac:dyDescent="0.2">
      <c r="A2324">
        <v>1</v>
      </c>
      <c r="B2324">
        <v>2012</v>
      </c>
      <c r="C2324" s="1" t="s">
        <v>1752</v>
      </c>
      <c r="D2324" t="s">
        <v>7</v>
      </c>
      <c r="E2324" t="s">
        <v>147</v>
      </c>
      <c r="F2324" s="1">
        <v>2300</v>
      </c>
      <c r="G2324">
        <v>9585</v>
      </c>
      <c r="H2324" t="s">
        <v>530</v>
      </c>
      <c r="I2324" t="s">
        <v>1154</v>
      </c>
      <c r="J2324" t="s">
        <v>1155</v>
      </c>
      <c r="K2324" t="s">
        <v>279</v>
      </c>
      <c r="L2324" t="s">
        <v>274</v>
      </c>
    </row>
    <row r="2325" spans="1:12" x14ac:dyDescent="0.2">
      <c r="A2325">
        <v>1</v>
      </c>
      <c r="B2325">
        <v>2012</v>
      </c>
      <c r="C2325" s="1" t="s">
        <v>1751</v>
      </c>
      <c r="D2325" t="s">
        <v>300</v>
      </c>
      <c r="E2325" t="s">
        <v>961</v>
      </c>
      <c r="F2325" s="1">
        <v>2316</v>
      </c>
      <c r="G2325">
        <v>74356</v>
      </c>
      <c r="H2325" t="s">
        <v>332</v>
      </c>
      <c r="I2325" t="s">
        <v>583</v>
      </c>
      <c r="J2325" t="s">
        <v>303</v>
      </c>
      <c r="K2325" t="s">
        <v>304</v>
      </c>
      <c r="L2325" t="s">
        <v>274</v>
      </c>
    </row>
    <row r="2326" spans="1:12" x14ac:dyDescent="0.2">
      <c r="A2326">
        <v>1</v>
      </c>
      <c r="B2326">
        <v>2012</v>
      </c>
      <c r="C2326" s="1" t="s">
        <v>1751</v>
      </c>
      <c r="D2326" t="s">
        <v>524</v>
      </c>
      <c r="E2326" t="s">
        <v>1702</v>
      </c>
      <c r="F2326" s="1">
        <v>2526</v>
      </c>
      <c r="G2326">
        <v>74701</v>
      </c>
      <c r="H2326" t="s">
        <v>327</v>
      </c>
      <c r="I2326" t="s">
        <v>525</v>
      </c>
      <c r="J2326" t="s">
        <v>285</v>
      </c>
      <c r="K2326" t="s">
        <v>286</v>
      </c>
      <c r="L2326" t="s">
        <v>274</v>
      </c>
    </row>
    <row r="2327" spans="1:12" x14ac:dyDescent="0.2">
      <c r="A2327">
        <v>1</v>
      </c>
      <c r="B2327">
        <v>2012</v>
      </c>
      <c r="C2327" s="1" t="s">
        <v>1752</v>
      </c>
      <c r="D2327" t="s">
        <v>7</v>
      </c>
      <c r="E2327" t="s">
        <v>147</v>
      </c>
      <c r="F2327" s="1">
        <v>2300</v>
      </c>
      <c r="G2327">
        <v>8481</v>
      </c>
      <c r="H2327" t="s">
        <v>9</v>
      </c>
      <c r="I2327" t="s">
        <v>1154</v>
      </c>
      <c r="J2327" t="s">
        <v>1155</v>
      </c>
      <c r="K2327" t="s">
        <v>279</v>
      </c>
      <c r="L2327" t="s">
        <v>274</v>
      </c>
    </row>
    <row r="2328" spans="1:12" x14ac:dyDescent="0.2">
      <c r="A2328">
        <v>1</v>
      </c>
      <c r="B2328">
        <v>2012</v>
      </c>
      <c r="C2328" s="1" t="s">
        <v>1754</v>
      </c>
      <c r="D2328" t="s">
        <v>309</v>
      </c>
      <c r="E2328" t="s">
        <v>1332</v>
      </c>
      <c r="F2328" s="1">
        <v>2166</v>
      </c>
      <c r="G2328">
        <v>64004</v>
      </c>
      <c r="H2328" t="s">
        <v>504</v>
      </c>
      <c r="I2328" t="s">
        <v>361</v>
      </c>
      <c r="J2328" t="s">
        <v>303</v>
      </c>
      <c r="K2328" t="s">
        <v>304</v>
      </c>
      <c r="L2328" t="s">
        <v>274</v>
      </c>
    </row>
    <row r="2329" spans="1:12" x14ac:dyDescent="0.2">
      <c r="A2329">
        <v>1</v>
      </c>
      <c r="B2329">
        <v>2012</v>
      </c>
      <c r="C2329" s="1" t="s">
        <v>1751</v>
      </c>
      <c r="D2329" t="s">
        <v>300</v>
      </c>
      <c r="E2329" t="s">
        <v>310</v>
      </c>
      <c r="F2329" s="1">
        <v>2567</v>
      </c>
      <c r="G2329">
        <v>74395</v>
      </c>
      <c r="H2329" t="s">
        <v>301</v>
      </c>
      <c r="I2329" t="s">
        <v>312</v>
      </c>
      <c r="J2329" t="s">
        <v>303</v>
      </c>
      <c r="K2329" t="s">
        <v>304</v>
      </c>
      <c r="L2329" t="s">
        <v>274</v>
      </c>
    </row>
    <row r="2330" spans="1:12" x14ac:dyDescent="0.2">
      <c r="A2330">
        <v>1</v>
      </c>
      <c r="B2330">
        <v>2012</v>
      </c>
      <c r="C2330" s="1" t="s">
        <v>1752</v>
      </c>
      <c r="D2330" t="s">
        <v>7</v>
      </c>
      <c r="E2330" t="s">
        <v>142</v>
      </c>
      <c r="F2330" s="1">
        <v>2145</v>
      </c>
      <c r="G2330">
        <v>13158</v>
      </c>
      <c r="H2330" t="s">
        <v>373</v>
      </c>
      <c r="I2330" t="s">
        <v>921</v>
      </c>
      <c r="J2330" t="s">
        <v>922</v>
      </c>
      <c r="K2330" t="s">
        <v>279</v>
      </c>
      <c r="L2330" t="s">
        <v>274</v>
      </c>
    </row>
    <row r="2331" spans="1:12" x14ac:dyDescent="0.2">
      <c r="A2331">
        <v>1</v>
      </c>
      <c r="B2331">
        <v>2012</v>
      </c>
      <c r="C2331" s="1" t="s">
        <v>1754</v>
      </c>
      <c r="D2331" t="s">
        <v>309</v>
      </c>
      <c r="E2331" t="s">
        <v>1175</v>
      </c>
      <c r="F2331" s="1">
        <v>2150</v>
      </c>
      <c r="G2331">
        <v>64240</v>
      </c>
      <c r="H2331" t="s">
        <v>435</v>
      </c>
      <c r="I2331" t="s">
        <v>343</v>
      </c>
      <c r="J2331" t="s">
        <v>303</v>
      </c>
      <c r="K2331" t="s">
        <v>280</v>
      </c>
      <c r="L2331" t="s">
        <v>274</v>
      </c>
    </row>
    <row r="2332" spans="1:12" x14ac:dyDescent="0.2">
      <c r="A2332">
        <v>1</v>
      </c>
      <c r="B2332">
        <v>2012</v>
      </c>
      <c r="C2332" s="1" t="s">
        <v>1752</v>
      </c>
      <c r="D2332" t="s">
        <v>7</v>
      </c>
      <c r="E2332" t="s">
        <v>70</v>
      </c>
      <c r="F2332" s="1">
        <v>2135</v>
      </c>
      <c r="G2332">
        <v>8404</v>
      </c>
      <c r="H2332" t="s">
        <v>313</v>
      </c>
      <c r="I2332" t="s">
        <v>493</v>
      </c>
      <c r="J2332" t="s">
        <v>494</v>
      </c>
      <c r="K2332" t="s">
        <v>279</v>
      </c>
      <c r="L2332" t="s">
        <v>274</v>
      </c>
    </row>
    <row r="2333" spans="1:12" x14ac:dyDescent="0.2">
      <c r="A2333">
        <v>1</v>
      </c>
      <c r="B2333">
        <v>2012</v>
      </c>
      <c r="C2333" s="1" t="s">
        <v>1751</v>
      </c>
      <c r="D2333" t="s">
        <v>300</v>
      </c>
      <c r="E2333" t="s">
        <v>801</v>
      </c>
      <c r="F2333" s="1">
        <v>2176</v>
      </c>
      <c r="G2333">
        <v>74357</v>
      </c>
      <c r="H2333" t="s">
        <v>991</v>
      </c>
      <c r="I2333" t="s">
        <v>759</v>
      </c>
      <c r="J2333" t="s">
        <v>303</v>
      </c>
      <c r="K2333" t="s">
        <v>304</v>
      </c>
      <c r="L2333" t="s">
        <v>274</v>
      </c>
    </row>
    <row r="2334" spans="1:12" x14ac:dyDescent="0.2">
      <c r="A2334">
        <v>2</v>
      </c>
      <c r="B2334">
        <v>2012</v>
      </c>
      <c r="C2334" s="1" t="s">
        <v>1752</v>
      </c>
      <c r="D2334" t="s">
        <v>7</v>
      </c>
      <c r="E2334" t="s">
        <v>8</v>
      </c>
      <c r="F2334" s="1">
        <v>2026</v>
      </c>
      <c r="G2334">
        <v>8481</v>
      </c>
      <c r="H2334" t="s">
        <v>9</v>
      </c>
      <c r="I2334" t="s">
        <v>536</v>
      </c>
      <c r="J2334" t="s">
        <v>537</v>
      </c>
      <c r="K2334" t="s">
        <v>279</v>
      </c>
      <c r="L2334" t="s">
        <v>274</v>
      </c>
    </row>
    <row r="2335" spans="1:12" x14ac:dyDescent="0.2">
      <c r="A2335">
        <v>1</v>
      </c>
      <c r="B2335">
        <v>2012</v>
      </c>
      <c r="C2335" s="1" t="s">
        <v>1751</v>
      </c>
      <c r="D2335" t="s">
        <v>300</v>
      </c>
      <c r="E2335" t="s">
        <v>1333</v>
      </c>
      <c r="F2335" s="1">
        <v>2644</v>
      </c>
      <c r="G2335">
        <v>74396</v>
      </c>
      <c r="H2335" t="s">
        <v>498</v>
      </c>
      <c r="I2335" t="s">
        <v>810</v>
      </c>
      <c r="J2335" t="s">
        <v>303</v>
      </c>
      <c r="K2335" t="s">
        <v>304</v>
      </c>
      <c r="L2335" t="s">
        <v>274</v>
      </c>
    </row>
    <row r="2336" spans="1:12" x14ac:dyDescent="0.2">
      <c r="A2336">
        <v>2</v>
      </c>
      <c r="B2336">
        <v>2012</v>
      </c>
      <c r="C2336" s="1" t="s">
        <v>1752</v>
      </c>
      <c r="D2336" t="s">
        <v>449</v>
      </c>
      <c r="E2336" t="s">
        <v>82</v>
      </c>
      <c r="F2336" s="1">
        <v>2000</v>
      </c>
      <c r="G2336">
        <v>6656</v>
      </c>
      <c r="H2336" t="s">
        <v>879</v>
      </c>
      <c r="I2336" t="s">
        <v>318</v>
      </c>
      <c r="J2336" t="s">
        <v>303</v>
      </c>
      <c r="K2336" t="s">
        <v>304</v>
      </c>
      <c r="L2336" t="s">
        <v>274</v>
      </c>
    </row>
    <row r="2337" spans="1:12" x14ac:dyDescent="0.2">
      <c r="A2337">
        <v>1</v>
      </c>
      <c r="B2337">
        <v>2012</v>
      </c>
      <c r="C2337" s="1" t="s">
        <v>1752</v>
      </c>
      <c r="D2337" t="s">
        <v>7</v>
      </c>
      <c r="E2337" t="s">
        <v>1334</v>
      </c>
      <c r="F2337" s="1">
        <v>2166</v>
      </c>
      <c r="G2337">
        <v>6994</v>
      </c>
      <c r="H2337" t="s">
        <v>292</v>
      </c>
      <c r="I2337" t="s">
        <v>578</v>
      </c>
      <c r="J2337" t="s">
        <v>579</v>
      </c>
      <c r="K2337" t="s">
        <v>279</v>
      </c>
      <c r="L2337" t="s">
        <v>274</v>
      </c>
    </row>
    <row r="2338" spans="1:12" x14ac:dyDescent="0.2">
      <c r="A2338">
        <v>1</v>
      </c>
      <c r="B2338">
        <v>2012</v>
      </c>
      <c r="C2338" s="1" t="s">
        <v>1752</v>
      </c>
      <c r="D2338" t="s">
        <v>7</v>
      </c>
      <c r="E2338" t="s">
        <v>643</v>
      </c>
      <c r="F2338" s="1">
        <v>2230</v>
      </c>
      <c r="G2338">
        <v>8404</v>
      </c>
      <c r="H2338" t="s">
        <v>313</v>
      </c>
      <c r="I2338" t="s">
        <v>369</v>
      </c>
      <c r="J2338" t="s">
        <v>370</v>
      </c>
      <c r="K2338" t="s">
        <v>279</v>
      </c>
      <c r="L2338" t="s">
        <v>274</v>
      </c>
    </row>
    <row r="2339" spans="1:12" x14ac:dyDescent="0.2">
      <c r="A2339">
        <v>2</v>
      </c>
      <c r="B2339">
        <v>2012</v>
      </c>
      <c r="C2339" s="1" t="s">
        <v>1751</v>
      </c>
      <c r="D2339" t="s">
        <v>282</v>
      </c>
      <c r="E2339" t="s">
        <v>49</v>
      </c>
      <c r="F2339" s="1">
        <v>2112</v>
      </c>
      <c r="G2339">
        <v>74722</v>
      </c>
      <c r="H2339" t="s">
        <v>295</v>
      </c>
      <c r="I2339" t="s">
        <v>320</v>
      </c>
      <c r="J2339" t="s">
        <v>285</v>
      </c>
      <c r="K2339" t="s">
        <v>286</v>
      </c>
      <c r="L2339" t="s">
        <v>274</v>
      </c>
    </row>
    <row r="2340" spans="1:12" x14ac:dyDescent="0.2">
      <c r="A2340">
        <v>1</v>
      </c>
      <c r="B2340">
        <v>2012</v>
      </c>
      <c r="C2340" s="1" t="s">
        <v>1754</v>
      </c>
      <c r="D2340" t="s">
        <v>309</v>
      </c>
      <c r="E2340" t="s">
        <v>100</v>
      </c>
      <c r="F2340" s="1">
        <v>2170</v>
      </c>
      <c r="G2340">
        <v>64575</v>
      </c>
      <c r="H2340" t="s">
        <v>1059</v>
      </c>
      <c r="I2340" t="s">
        <v>385</v>
      </c>
      <c r="J2340" t="s">
        <v>303</v>
      </c>
      <c r="K2340" t="s">
        <v>280</v>
      </c>
      <c r="L2340" t="s">
        <v>274</v>
      </c>
    </row>
    <row r="2341" spans="1:12" x14ac:dyDescent="0.2">
      <c r="A2341">
        <v>1</v>
      </c>
      <c r="B2341">
        <v>2012</v>
      </c>
      <c r="C2341" s="1" t="s">
        <v>1751</v>
      </c>
      <c r="D2341" t="s">
        <v>300</v>
      </c>
      <c r="E2341" t="s">
        <v>1097</v>
      </c>
      <c r="F2341" s="1">
        <v>2327</v>
      </c>
      <c r="G2341">
        <v>74375</v>
      </c>
      <c r="H2341" t="s">
        <v>482</v>
      </c>
      <c r="I2341" t="s">
        <v>692</v>
      </c>
      <c r="J2341" t="s">
        <v>303</v>
      </c>
      <c r="K2341" t="s">
        <v>304</v>
      </c>
      <c r="L2341" t="s">
        <v>274</v>
      </c>
    </row>
    <row r="2342" spans="1:12" x14ac:dyDescent="0.2">
      <c r="A2342">
        <v>2</v>
      </c>
      <c r="B2342">
        <v>2012</v>
      </c>
      <c r="C2342" s="1" t="s">
        <v>1751</v>
      </c>
      <c r="D2342" t="s">
        <v>282</v>
      </c>
      <c r="E2342" t="s">
        <v>26</v>
      </c>
      <c r="F2342" s="1">
        <v>2101</v>
      </c>
      <c r="G2342">
        <v>74701</v>
      </c>
      <c r="H2342" t="s">
        <v>327</v>
      </c>
      <c r="I2342" t="s">
        <v>367</v>
      </c>
      <c r="J2342" t="s">
        <v>285</v>
      </c>
      <c r="K2342" t="s">
        <v>286</v>
      </c>
      <c r="L2342" t="s">
        <v>274</v>
      </c>
    </row>
    <row r="2343" spans="1:12" x14ac:dyDescent="0.2">
      <c r="A2343">
        <v>1</v>
      </c>
      <c r="B2343">
        <v>2012</v>
      </c>
      <c r="C2343" s="1" t="s">
        <v>1754</v>
      </c>
      <c r="D2343" t="s">
        <v>309</v>
      </c>
      <c r="E2343" t="s">
        <v>195</v>
      </c>
      <c r="F2343" s="1">
        <v>2145</v>
      </c>
      <c r="G2343">
        <v>64262</v>
      </c>
      <c r="H2343" t="s">
        <v>559</v>
      </c>
      <c r="I2343" t="s">
        <v>318</v>
      </c>
      <c r="J2343" t="s">
        <v>303</v>
      </c>
      <c r="K2343" t="s">
        <v>304</v>
      </c>
      <c r="L2343" t="s">
        <v>274</v>
      </c>
    </row>
    <row r="2344" spans="1:12" x14ac:dyDescent="0.2">
      <c r="A2344">
        <v>1</v>
      </c>
      <c r="B2344">
        <v>2012</v>
      </c>
      <c r="C2344" s="1" t="s">
        <v>1754</v>
      </c>
      <c r="D2344" t="s">
        <v>309</v>
      </c>
      <c r="E2344" t="s">
        <v>423</v>
      </c>
      <c r="F2344" s="1">
        <v>2766</v>
      </c>
      <c r="G2344">
        <v>65017</v>
      </c>
      <c r="H2344" t="s">
        <v>480</v>
      </c>
      <c r="I2344" t="s">
        <v>425</v>
      </c>
      <c r="J2344" t="s">
        <v>303</v>
      </c>
      <c r="K2344" t="s">
        <v>304</v>
      </c>
      <c r="L2344" t="s">
        <v>274</v>
      </c>
    </row>
    <row r="2345" spans="1:12" x14ac:dyDescent="0.2">
      <c r="A2345">
        <v>1</v>
      </c>
      <c r="B2345">
        <v>2012</v>
      </c>
      <c r="C2345" s="1" t="s">
        <v>1751</v>
      </c>
      <c r="D2345" t="s">
        <v>282</v>
      </c>
      <c r="E2345" t="s">
        <v>20</v>
      </c>
      <c r="F2345" s="1">
        <v>2099</v>
      </c>
      <c r="G2345">
        <v>74703</v>
      </c>
      <c r="H2345" t="s">
        <v>386</v>
      </c>
      <c r="I2345" t="s">
        <v>284</v>
      </c>
      <c r="J2345" t="s">
        <v>285</v>
      </c>
      <c r="K2345" t="s">
        <v>286</v>
      </c>
      <c r="L2345" t="s">
        <v>274</v>
      </c>
    </row>
    <row r="2346" spans="1:12" x14ac:dyDescent="0.2">
      <c r="A2346">
        <v>1</v>
      </c>
      <c r="B2346">
        <v>2012</v>
      </c>
      <c r="C2346" s="1" t="s">
        <v>1754</v>
      </c>
      <c r="D2346" t="s">
        <v>309</v>
      </c>
      <c r="E2346" t="s">
        <v>1269</v>
      </c>
      <c r="F2346" s="1">
        <v>2795</v>
      </c>
      <c r="G2346">
        <v>64500</v>
      </c>
      <c r="H2346" t="s">
        <v>317</v>
      </c>
      <c r="I2346" t="s">
        <v>664</v>
      </c>
      <c r="J2346" t="s">
        <v>303</v>
      </c>
      <c r="K2346" t="s">
        <v>304</v>
      </c>
      <c r="L2346" t="s">
        <v>274</v>
      </c>
    </row>
    <row r="2347" spans="1:12" x14ac:dyDescent="0.2">
      <c r="A2347">
        <v>1</v>
      </c>
      <c r="B2347">
        <v>2012</v>
      </c>
      <c r="C2347" s="1" t="s">
        <v>1751</v>
      </c>
      <c r="D2347" t="s">
        <v>282</v>
      </c>
      <c r="E2347" t="s">
        <v>24</v>
      </c>
      <c r="F2347" s="1">
        <v>2066</v>
      </c>
      <c r="G2347">
        <v>74711</v>
      </c>
      <c r="H2347" t="s">
        <v>283</v>
      </c>
      <c r="I2347" t="s">
        <v>548</v>
      </c>
      <c r="J2347" t="s">
        <v>285</v>
      </c>
      <c r="K2347" t="s">
        <v>286</v>
      </c>
      <c r="L2347" t="s">
        <v>274</v>
      </c>
    </row>
    <row r="2348" spans="1:12" x14ac:dyDescent="0.2">
      <c r="A2348">
        <v>1</v>
      </c>
      <c r="B2348">
        <v>2012</v>
      </c>
      <c r="C2348" s="1" t="s">
        <v>1751</v>
      </c>
      <c r="D2348" t="s">
        <v>282</v>
      </c>
      <c r="E2348" t="s">
        <v>796</v>
      </c>
      <c r="F2348" s="1">
        <v>2076</v>
      </c>
      <c r="G2348">
        <v>74723</v>
      </c>
      <c r="H2348" t="s">
        <v>290</v>
      </c>
      <c r="I2348" t="s">
        <v>367</v>
      </c>
      <c r="J2348" t="s">
        <v>285</v>
      </c>
      <c r="K2348" t="s">
        <v>286</v>
      </c>
      <c r="L2348" t="s">
        <v>274</v>
      </c>
    </row>
    <row r="2349" spans="1:12" x14ac:dyDescent="0.2">
      <c r="A2349">
        <v>1</v>
      </c>
      <c r="B2349">
        <v>2013</v>
      </c>
      <c r="C2349" s="1" t="s">
        <v>1751</v>
      </c>
      <c r="D2349" t="s">
        <v>282</v>
      </c>
      <c r="E2349" t="s">
        <v>62</v>
      </c>
      <c r="F2349" s="1">
        <v>2010</v>
      </c>
      <c r="G2349">
        <v>74705</v>
      </c>
      <c r="H2349" t="s">
        <v>572</v>
      </c>
      <c r="I2349" t="s">
        <v>427</v>
      </c>
      <c r="J2349" t="s">
        <v>285</v>
      </c>
      <c r="K2349" t="s">
        <v>286</v>
      </c>
      <c r="L2349" t="s">
        <v>274</v>
      </c>
    </row>
    <row r="2350" spans="1:12" x14ac:dyDescent="0.2">
      <c r="A2350">
        <v>1</v>
      </c>
      <c r="B2350">
        <v>2012</v>
      </c>
      <c r="C2350" s="1" t="s">
        <v>1754</v>
      </c>
      <c r="D2350" t="s">
        <v>309</v>
      </c>
      <c r="E2350" t="s">
        <v>82</v>
      </c>
      <c r="F2350" s="1">
        <v>2000</v>
      </c>
      <c r="G2350">
        <v>63975</v>
      </c>
      <c r="H2350" t="s">
        <v>399</v>
      </c>
      <c r="I2350" t="s">
        <v>680</v>
      </c>
      <c r="J2350" t="s">
        <v>303</v>
      </c>
      <c r="K2350" t="s">
        <v>286</v>
      </c>
      <c r="L2350" t="s">
        <v>274</v>
      </c>
    </row>
    <row r="2351" spans="1:12" x14ac:dyDescent="0.2">
      <c r="A2351">
        <v>2</v>
      </c>
      <c r="B2351">
        <v>2013</v>
      </c>
      <c r="C2351" s="1" t="s">
        <v>1753</v>
      </c>
      <c r="D2351" t="s">
        <v>287</v>
      </c>
      <c r="E2351" t="s">
        <v>28</v>
      </c>
      <c r="F2351" s="1">
        <v>2039</v>
      </c>
      <c r="G2351">
        <v>74731</v>
      </c>
      <c r="H2351" t="s">
        <v>288</v>
      </c>
      <c r="I2351" t="s">
        <v>284</v>
      </c>
      <c r="J2351" t="s">
        <v>285</v>
      </c>
      <c r="K2351" t="s">
        <v>286</v>
      </c>
      <c r="L2351" t="s">
        <v>274</v>
      </c>
    </row>
    <row r="2352" spans="1:12" x14ac:dyDescent="0.2">
      <c r="A2352">
        <v>6</v>
      </c>
      <c r="B2352">
        <v>2013</v>
      </c>
      <c r="C2352" s="1" t="s">
        <v>1753</v>
      </c>
      <c r="D2352" t="s">
        <v>287</v>
      </c>
      <c r="E2352" t="s">
        <v>244</v>
      </c>
      <c r="F2352" s="1">
        <v>2142</v>
      </c>
      <c r="G2352">
        <v>74733</v>
      </c>
      <c r="H2352" t="s">
        <v>444</v>
      </c>
      <c r="I2352" t="s">
        <v>284</v>
      </c>
      <c r="J2352" t="s">
        <v>285</v>
      </c>
      <c r="K2352" t="s">
        <v>286</v>
      </c>
      <c r="L2352" t="s">
        <v>274</v>
      </c>
    </row>
    <row r="2353" spans="1:12" x14ac:dyDescent="0.2">
      <c r="A2353">
        <v>1</v>
      </c>
      <c r="B2353">
        <v>2013</v>
      </c>
      <c r="C2353" s="1" t="s">
        <v>1751</v>
      </c>
      <c r="D2353" t="s">
        <v>282</v>
      </c>
      <c r="E2353" t="s">
        <v>24</v>
      </c>
      <c r="F2353" s="1">
        <v>2066</v>
      </c>
      <c r="G2353">
        <v>74711</v>
      </c>
      <c r="H2353" t="s">
        <v>283</v>
      </c>
      <c r="I2353" t="s">
        <v>548</v>
      </c>
      <c r="J2353" t="s">
        <v>285</v>
      </c>
      <c r="K2353" t="s">
        <v>286</v>
      </c>
      <c r="L2353" t="s">
        <v>274</v>
      </c>
    </row>
    <row r="2354" spans="1:12" x14ac:dyDescent="0.2">
      <c r="A2354">
        <v>1</v>
      </c>
      <c r="B2354">
        <v>2013</v>
      </c>
      <c r="C2354" s="1" t="s">
        <v>1752</v>
      </c>
      <c r="D2354" t="s">
        <v>7</v>
      </c>
      <c r="E2354" t="s">
        <v>82</v>
      </c>
      <c r="F2354" s="1">
        <v>2000</v>
      </c>
      <c r="G2354">
        <v>9822</v>
      </c>
      <c r="H2354" t="s">
        <v>297</v>
      </c>
      <c r="I2354" t="s">
        <v>298</v>
      </c>
      <c r="J2354" t="s">
        <v>299</v>
      </c>
      <c r="K2354" t="s">
        <v>279</v>
      </c>
      <c r="L2354" t="s">
        <v>274</v>
      </c>
    </row>
    <row r="2355" spans="1:12" x14ac:dyDescent="0.2">
      <c r="A2355">
        <v>1</v>
      </c>
      <c r="B2355">
        <v>2013</v>
      </c>
      <c r="C2355" s="1" t="s">
        <v>1754</v>
      </c>
      <c r="D2355" t="s">
        <v>309</v>
      </c>
      <c r="E2355" t="s">
        <v>127</v>
      </c>
      <c r="F2355" s="1">
        <v>2018</v>
      </c>
      <c r="G2355">
        <v>64397</v>
      </c>
      <c r="H2355" t="s">
        <v>519</v>
      </c>
      <c r="I2355" t="s">
        <v>941</v>
      </c>
      <c r="J2355" t="s">
        <v>303</v>
      </c>
      <c r="K2355" t="s">
        <v>286</v>
      </c>
      <c r="L2355" t="s">
        <v>274</v>
      </c>
    </row>
    <row r="2356" spans="1:12" x14ac:dyDescent="0.2">
      <c r="A2356">
        <v>1</v>
      </c>
      <c r="B2356">
        <v>2013</v>
      </c>
      <c r="C2356" s="1" t="s">
        <v>1752</v>
      </c>
      <c r="D2356" t="s">
        <v>7</v>
      </c>
      <c r="E2356" t="s">
        <v>76</v>
      </c>
      <c r="F2356" s="1">
        <v>2000</v>
      </c>
      <c r="G2356">
        <v>8481</v>
      </c>
      <c r="H2356" t="s">
        <v>9</v>
      </c>
      <c r="I2356" t="s">
        <v>314</v>
      </c>
      <c r="J2356" t="s">
        <v>315</v>
      </c>
      <c r="K2356" t="s">
        <v>279</v>
      </c>
      <c r="L2356" t="s">
        <v>274</v>
      </c>
    </row>
    <row r="2357" spans="1:12" x14ac:dyDescent="0.2">
      <c r="A2357">
        <v>1</v>
      </c>
      <c r="B2357">
        <v>2012</v>
      </c>
      <c r="C2357" s="1" t="s">
        <v>1754</v>
      </c>
      <c r="D2357" t="s">
        <v>309</v>
      </c>
      <c r="E2357" t="s">
        <v>1215</v>
      </c>
      <c r="F2357" s="1">
        <v>2234</v>
      </c>
      <c r="G2357">
        <v>34983</v>
      </c>
      <c r="H2357" t="s">
        <v>335</v>
      </c>
      <c r="I2357" t="s">
        <v>1122</v>
      </c>
      <c r="J2357" t="s">
        <v>303</v>
      </c>
      <c r="K2357" t="s">
        <v>280</v>
      </c>
      <c r="L2357" t="s">
        <v>274</v>
      </c>
    </row>
    <row r="2358" spans="1:12" x14ac:dyDescent="0.2">
      <c r="A2358">
        <v>1</v>
      </c>
      <c r="B2358">
        <v>2013</v>
      </c>
      <c r="C2358" s="1" t="s">
        <v>1754</v>
      </c>
      <c r="D2358" t="s">
        <v>309</v>
      </c>
      <c r="E2358" t="s">
        <v>64</v>
      </c>
      <c r="F2358" s="1">
        <v>2010</v>
      </c>
      <c r="G2358">
        <v>64240</v>
      </c>
      <c r="H2358" t="s">
        <v>435</v>
      </c>
      <c r="I2358" t="s">
        <v>1073</v>
      </c>
      <c r="J2358" t="s">
        <v>303</v>
      </c>
      <c r="K2358" t="s">
        <v>286</v>
      </c>
      <c r="L2358" t="s">
        <v>274</v>
      </c>
    </row>
    <row r="2359" spans="1:12" x14ac:dyDescent="0.2">
      <c r="A2359">
        <v>1</v>
      </c>
      <c r="B2359">
        <v>2013</v>
      </c>
      <c r="C2359" s="1" t="s">
        <v>1752</v>
      </c>
      <c r="D2359" t="s">
        <v>449</v>
      </c>
      <c r="E2359" t="s">
        <v>726</v>
      </c>
      <c r="F2359" s="1">
        <v>2166</v>
      </c>
      <c r="G2359">
        <v>6963</v>
      </c>
      <c r="H2359" t="s">
        <v>406</v>
      </c>
      <c r="I2359" t="s">
        <v>759</v>
      </c>
      <c r="J2359" t="s">
        <v>303</v>
      </c>
      <c r="K2359" t="s">
        <v>304</v>
      </c>
      <c r="L2359" t="s">
        <v>274</v>
      </c>
    </row>
    <row r="2360" spans="1:12" x14ac:dyDescent="0.2">
      <c r="A2360">
        <v>5</v>
      </c>
      <c r="B2360">
        <v>2013</v>
      </c>
      <c r="C2360" s="1" t="s">
        <v>1751</v>
      </c>
      <c r="D2360" t="s">
        <v>282</v>
      </c>
      <c r="E2360" t="s">
        <v>26</v>
      </c>
      <c r="F2360" s="1">
        <v>2101</v>
      </c>
      <c r="G2360">
        <v>74722</v>
      </c>
      <c r="H2360" t="s">
        <v>295</v>
      </c>
      <c r="I2360" t="s">
        <v>367</v>
      </c>
      <c r="J2360" t="s">
        <v>285</v>
      </c>
      <c r="K2360" t="s">
        <v>286</v>
      </c>
      <c r="L2360" t="s">
        <v>274</v>
      </c>
    </row>
    <row r="2361" spans="1:12" x14ac:dyDescent="0.2">
      <c r="A2361">
        <v>4</v>
      </c>
      <c r="B2361">
        <v>2012</v>
      </c>
      <c r="C2361" s="1" t="s">
        <v>1754</v>
      </c>
      <c r="D2361" t="s">
        <v>387</v>
      </c>
      <c r="E2361" t="s">
        <v>61</v>
      </c>
      <c r="F2361" s="1">
        <v>2150</v>
      </c>
      <c r="G2361">
        <v>58152</v>
      </c>
      <c r="H2361" t="s">
        <v>1335</v>
      </c>
      <c r="I2361" t="s">
        <v>390</v>
      </c>
      <c r="J2361" t="s">
        <v>391</v>
      </c>
      <c r="K2361" t="s">
        <v>279</v>
      </c>
      <c r="L2361" t="s">
        <v>274</v>
      </c>
    </row>
    <row r="2362" spans="1:12" x14ac:dyDescent="0.2">
      <c r="A2362">
        <v>3</v>
      </c>
      <c r="B2362">
        <v>2013</v>
      </c>
      <c r="C2362" s="1" t="s">
        <v>1752</v>
      </c>
      <c r="D2362" t="s">
        <v>499</v>
      </c>
      <c r="E2362" t="s">
        <v>107</v>
      </c>
      <c r="F2362" s="1">
        <v>2029</v>
      </c>
      <c r="G2362">
        <v>8646</v>
      </c>
      <c r="H2362" t="s">
        <v>811</v>
      </c>
      <c r="I2362" t="s">
        <v>432</v>
      </c>
      <c r="J2362" t="s">
        <v>433</v>
      </c>
      <c r="K2362" t="s">
        <v>279</v>
      </c>
      <c r="L2362" t="s">
        <v>274</v>
      </c>
    </row>
    <row r="2363" spans="1:12" x14ac:dyDescent="0.2">
      <c r="A2363">
        <v>3</v>
      </c>
      <c r="B2363">
        <v>2013</v>
      </c>
      <c r="C2363" s="1" t="s">
        <v>1752</v>
      </c>
      <c r="D2363" t="s">
        <v>7</v>
      </c>
      <c r="E2363" t="s">
        <v>230</v>
      </c>
      <c r="F2363" s="1">
        <v>2000</v>
      </c>
      <c r="G2363">
        <v>9580</v>
      </c>
      <c r="H2363" t="s">
        <v>467</v>
      </c>
      <c r="I2363" t="s">
        <v>298</v>
      </c>
      <c r="J2363" t="s">
        <v>299</v>
      </c>
      <c r="K2363" t="s">
        <v>279</v>
      </c>
      <c r="L2363" t="s">
        <v>274</v>
      </c>
    </row>
    <row r="2364" spans="1:12" x14ac:dyDescent="0.2">
      <c r="A2364">
        <v>1</v>
      </c>
      <c r="B2364">
        <v>2013</v>
      </c>
      <c r="C2364" s="1" t="s">
        <v>1754</v>
      </c>
      <c r="D2364" t="s">
        <v>309</v>
      </c>
      <c r="E2364" t="s">
        <v>1336</v>
      </c>
      <c r="F2364" s="1">
        <v>2481</v>
      </c>
      <c r="G2364">
        <v>74917</v>
      </c>
      <c r="H2364" t="s">
        <v>610</v>
      </c>
      <c r="I2364" t="s">
        <v>650</v>
      </c>
      <c r="J2364" t="s">
        <v>303</v>
      </c>
      <c r="K2364" t="s">
        <v>304</v>
      </c>
      <c r="L2364" t="s">
        <v>274</v>
      </c>
    </row>
    <row r="2365" spans="1:12" x14ac:dyDescent="0.2">
      <c r="A2365">
        <v>1</v>
      </c>
      <c r="B2365">
        <v>2013</v>
      </c>
      <c r="C2365" s="1" t="s">
        <v>1751</v>
      </c>
      <c r="D2365" t="s">
        <v>300</v>
      </c>
      <c r="E2365" t="s">
        <v>1337</v>
      </c>
      <c r="F2365" s="1">
        <v>2285</v>
      </c>
      <c r="G2365">
        <v>74396</v>
      </c>
      <c r="H2365" t="s">
        <v>498</v>
      </c>
      <c r="I2365" t="s">
        <v>612</v>
      </c>
      <c r="J2365" t="s">
        <v>303</v>
      </c>
      <c r="K2365" t="s">
        <v>304</v>
      </c>
      <c r="L2365" t="s">
        <v>274</v>
      </c>
    </row>
    <row r="2366" spans="1:12" x14ac:dyDescent="0.2">
      <c r="A2366">
        <v>1</v>
      </c>
      <c r="B2366">
        <v>2013</v>
      </c>
      <c r="C2366" s="1" t="s">
        <v>1751</v>
      </c>
      <c r="D2366" t="s">
        <v>300</v>
      </c>
      <c r="E2366" t="s">
        <v>568</v>
      </c>
      <c r="F2366" s="1">
        <v>2620</v>
      </c>
      <c r="G2366">
        <v>74397</v>
      </c>
      <c r="H2366" t="s">
        <v>393</v>
      </c>
      <c r="I2366" t="s">
        <v>570</v>
      </c>
      <c r="J2366" t="s">
        <v>303</v>
      </c>
      <c r="K2366" t="s">
        <v>304</v>
      </c>
      <c r="L2366" t="s">
        <v>274</v>
      </c>
    </row>
    <row r="2367" spans="1:12" x14ac:dyDescent="0.2">
      <c r="A2367">
        <v>8</v>
      </c>
      <c r="B2367">
        <v>2013</v>
      </c>
      <c r="C2367" s="1" t="s">
        <v>1753</v>
      </c>
      <c r="D2367" t="s">
        <v>287</v>
      </c>
      <c r="E2367" t="s">
        <v>35</v>
      </c>
      <c r="F2367" s="1">
        <v>2113</v>
      </c>
      <c r="G2367">
        <v>74731</v>
      </c>
      <c r="H2367" t="s">
        <v>288</v>
      </c>
      <c r="I2367" t="s">
        <v>284</v>
      </c>
      <c r="J2367" t="s">
        <v>285</v>
      </c>
      <c r="K2367" t="s">
        <v>286</v>
      </c>
      <c r="L2367" t="s">
        <v>274</v>
      </c>
    </row>
    <row r="2368" spans="1:12" x14ac:dyDescent="0.2">
      <c r="A2368">
        <v>3</v>
      </c>
      <c r="B2368">
        <v>2013</v>
      </c>
      <c r="C2368" s="1" t="s">
        <v>1752</v>
      </c>
      <c r="D2368" t="s">
        <v>7</v>
      </c>
      <c r="E2368" t="s">
        <v>268</v>
      </c>
      <c r="F2368" s="1">
        <v>2217</v>
      </c>
      <c r="G2368">
        <v>6963</v>
      </c>
      <c r="H2368" t="s">
        <v>406</v>
      </c>
      <c r="I2368" t="s">
        <v>964</v>
      </c>
      <c r="J2368" t="s">
        <v>965</v>
      </c>
      <c r="K2368" t="s">
        <v>279</v>
      </c>
      <c r="L2368" t="s">
        <v>274</v>
      </c>
    </row>
    <row r="2369" spans="1:12" x14ac:dyDescent="0.2">
      <c r="A2369">
        <v>1</v>
      </c>
      <c r="B2369">
        <v>2013</v>
      </c>
      <c r="C2369" s="1" t="s">
        <v>1753</v>
      </c>
      <c r="D2369" t="s">
        <v>287</v>
      </c>
      <c r="E2369" t="s">
        <v>64</v>
      </c>
      <c r="F2369" s="1">
        <v>2010</v>
      </c>
      <c r="G2369">
        <v>24733</v>
      </c>
      <c r="H2369" t="s">
        <v>822</v>
      </c>
      <c r="I2369" t="s">
        <v>284</v>
      </c>
      <c r="J2369" t="s">
        <v>285</v>
      </c>
      <c r="K2369" t="s">
        <v>286</v>
      </c>
      <c r="L2369" t="s">
        <v>274</v>
      </c>
    </row>
    <row r="2370" spans="1:12" x14ac:dyDescent="0.2">
      <c r="A2370">
        <v>1</v>
      </c>
      <c r="B2370">
        <v>2013</v>
      </c>
      <c r="C2370" s="1" t="s">
        <v>1752</v>
      </c>
      <c r="D2370" t="s">
        <v>7</v>
      </c>
      <c r="E2370" t="s">
        <v>64</v>
      </c>
      <c r="F2370" s="1">
        <v>2010</v>
      </c>
      <c r="G2370">
        <v>8481</v>
      </c>
      <c r="H2370" t="s">
        <v>9</v>
      </c>
      <c r="I2370" t="s">
        <v>314</v>
      </c>
      <c r="J2370" t="s">
        <v>315</v>
      </c>
      <c r="K2370" t="s">
        <v>279</v>
      </c>
      <c r="L2370" t="s">
        <v>274</v>
      </c>
    </row>
    <row r="2371" spans="1:12" x14ac:dyDescent="0.2">
      <c r="A2371">
        <v>1</v>
      </c>
      <c r="B2371">
        <v>2013</v>
      </c>
      <c r="C2371" s="1" t="s">
        <v>1751</v>
      </c>
      <c r="D2371" t="s">
        <v>282</v>
      </c>
      <c r="E2371" t="s">
        <v>202</v>
      </c>
      <c r="F2371" s="1">
        <v>2151</v>
      </c>
      <c r="G2371">
        <v>74701</v>
      </c>
      <c r="H2371" t="s">
        <v>327</v>
      </c>
      <c r="I2371" t="s">
        <v>320</v>
      </c>
      <c r="J2371" t="s">
        <v>285</v>
      </c>
      <c r="K2371" t="s">
        <v>286</v>
      </c>
      <c r="L2371" t="s">
        <v>274</v>
      </c>
    </row>
    <row r="2372" spans="1:12" x14ac:dyDescent="0.2">
      <c r="A2372">
        <v>1</v>
      </c>
      <c r="B2372">
        <v>2013</v>
      </c>
      <c r="C2372" s="1" t="s">
        <v>1752</v>
      </c>
      <c r="D2372" t="s">
        <v>7</v>
      </c>
      <c r="E2372" t="s">
        <v>51</v>
      </c>
      <c r="F2372" s="1">
        <v>2067</v>
      </c>
      <c r="G2372">
        <v>8404</v>
      </c>
      <c r="H2372" t="s">
        <v>313</v>
      </c>
      <c r="I2372" t="s">
        <v>590</v>
      </c>
      <c r="J2372" t="s">
        <v>591</v>
      </c>
      <c r="K2372" t="s">
        <v>279</v>
      </c>
      <c r="L2372" t="s">
        <v>274</v>
      </c>
    </row>
    <row r="2373" spans="1:12" x14ac:dyDescent="0.2">
      <c r="A2373">
        <v>1</v>
      </c>
      <c r="B2373">
        <v>2013</v>
      </c>
      <c r="C2373" s="1" t="s">
        <v>1754</v>
      </c>
      <c r="D2373" t="s">
        <v>309</v>
      </c>
      <c r="E2373" t="s">
        <v>19</v>
      </c>
      <c r="F2373" s="1">
        <v>2106</v>
      </c>
      <c r="G2373">
        <v>34983</v>
      </c>
      <c r="H2373" t="s">
        <v>335</v>
      </c>
      <c r="I2373" t="s">
        <v>779</v>
      </c>
      <c r="J2373" t="s">
        <v>303</v>
      </c>
      <c r="K2373" t="s">
        <v>280</v>
      </c>
      <c r="L2373" t="s">
        <v>274</v>
      </c>
    </row>
    <row r="2374" spans="1:12" x14ac:dyDescent="0.2">
      <c r="A2374">
        <v>1</v>
      </c>
      <c r="B2374">
        <v>2013</v>
      </c>
      <c r="C2374" s="1" t="s">
        <v>1752</v>
      </c>
      <c r="D2374" t="s">
        <v>7</v>
      </c>
      <c r="E2374" t="s">
        <v>34</v>
      </c>
      <c r="F2374" s="1">
        <v>2008</v>
      </c>
      <c r="G2374">
        <v>6964</v>
      </c>
      <c r="H2374" t="s">
        <v>377</v>
      </c>
      <c r="I2374" t="s">
        <v>316</v>
      </c>
      <c r="J2374" t="s">
        <v>315</v>
      </c>
      <c r="K2374" t="s">
        <v>279</v>
      </c>
      <c r="L2374" t="s">
        <v>274</v>
      </c>
    </row>
    <row r="2375" spans="1:12" x14ac:dyDescent="0.2">
      <c r="A2375">
        <v>5</v>
      </c>
      <c r="B2375">
        <v>2013</v>
      </c>
      <c r="C2375" s="1" t="s">
        <v>1751</v>
      </c>
      <c r="D2375" t="s">
        <v>282</v>
      </c>
      <c r="E2375" t="s">
        <v>129</v>
      </c>
      <c r="F2375" s="1">
        <v>2021</v>
      </c>
      <c r="G2375">
        <v>74701</v>
      </c>
      <c r="H2375" t="s">
        <v>327</v>
      </c>
      <c r="I2375" t="s">
        <v>427</v>
      </c>
      <c r="J2375" t="s">
        <v>285</v>
      </c>
      <c r="K2375" t="s">
        <v>286</v>
      </c>
      <c r="L2375" t="s">
        <v>274</v>
      </c>
    </row>
    <row r="2376" spans="1:12" x14ac:dyDescent="0.2">
      <c r="A2376">
        <v>4</v>
      </c>
      <c r="B2376">
        <v>2013</v>
      </c>
      <c r="C2376" s="1" t="s">
        <v>1753</v>
      </c>
      <c r="D2376" t="s">
        <v>287</v>
      </c>
      <c r="E2376" t="s">
        <v>215</v>
      </c>
      <c r="F2376" s="1">
        <v>2045</v>
      </c>
      <c r="G2376">
        <v>74731</v>
      </c>
      <c r="H2376" t="s">
        <v>288</v>
      </c>
      <c r="I2376" t="s">
        <v>284</v>
      </c>
      <c r="J2376" t="s">
        <v>285</v>
      </c>
      <c r="K2376" t="s">
        <v>286</v>
      </c>
      <c r="L2376" t="s">
        <v>274</v>
      </c>
    </row>
    <row r="2377" spans="1:12" x14ac:dyDescent="0.2">
      <c r="A2377">
        <v>1</v>
      </c>
      <c r="B2377">
        <v>2013</v>
      </c>
      <c r="C2377" s="1" t="s">
        <v>1754</v>
      </c>
      <c r="D2377" t="s">
        <v>309</v>
      </c>
      <c r="E2377" t="s">
        <v>232</v>
      </c>
      <c r="F2377" s="1">
        <v>2147</v>
      </c>
      <c r="G2377">
        <v>77981</v>
      </c>
      <c r="H2377" t="s">
        <v>429</v>
      </c>
      <c r="I2377" t="s">
        <v>412</v>
      </c>
      <c r="J2377" t="s">
        <v>303</v>
      </c>
      <c r="K2377" t="s">
        <v>304</v>
      </c>
      <c r="L2377" t="s">
        <v>274</v>
      </c>
    </row>
    <row r="2378" spans="1:12" x14ac:dyDescent="0.2">
      <c r="A2378">
        <v>1</v>
      </c>
      <c r="B2378">
        <v>2013</v>
      </c>
      <c r="C2378" s="1" t="s">
        <v>1753</v>
      </c>
      <c r="D2378" t="s">
        <v>287</v>
      </c>
      <c r="E2378" t="s">
        <v>181</v>
      </c>
      <c r="F2378" s="1">
        <v>2208</v>
      </c>
      <c r="G2378">
        <v>74731</v>
      </c>
      <c r="H2378" t="s">
        <v>288</v>
      </c>
      <c r="I2378" t="s">
        <v>284</v>
      </c>
      <c r="J2378" t="s">
        <v>285</v>
      </c>
      <c r="K2378" t="s">
        <v>286</v>
      </c>
      <c r="L2378" t="s">
        <v>274</v>
      </c>
    </row>
    <row r="2379" spans="1:12" x14ac:dyDescent="0.2">
      <c r="A2379">
        <v>2</v>
      </c>
      <c r="B2379">
        <v>2013</v>
      </c>
      <c r="C2379" s="1" t="s">
        <v>1752</v>
      </c>
      <c r="D2379" t="s">
        <v>7</v>
      </c>
      <c r="E2379" t="s">
        <v>35</v>
      </c>
      <c r="F2379" s="1">
        <v>2113</v>
      </c>
      <c r="G2379">
        <v>6963</v>
      </c>
      <c r="H2379" t="s">
        <v>406</v>
      </c>
      <c r="I2379" t="s">
        <v>378</v>
      </c>
      <c r="J2379" t="s">
        <v>379</v>
      </c>
      <c r="K2379" t="s">
        <v>279</v>
      </c>
      <c r="L2379" t="s">
        <v>274</v>
      </c>
    </row>
    <row r="2380" spans="1:12" x14ac:dyDescent="0.2">
      <c r="A2380">
        <v>1</v>
      </c>
      <c r="B2380">
        <v>2013</v>
      </c>
      <c r="C2380" s="1" t="s">
        <v>1753</v>
      </c>
      <c r="D2380" t="s">
        <v>287</v>
      </c>
      <c r="E2380" t="s">
        <v>35</v>
      </c>
      <c r="F2380" s="1">
        <v>2113</v>
      </c>
      <c r="G2380">
        <v>74731</v>
      </c>
      <c r="H2380" t="s">
        <v>288</v>
      </c>
      <c r="I2380" t="s">
        <v>284</v>
      </c>
      <c r="J2380" t="s">
        <v>285</v>
      </c>
      <c r="K2380" t="s">
        <v>286</v>
      </c>
      <c r="L2380" t="s">
        <v>274</v>
      </c>
    </row>
    <row r="2381" spans="1:12" x14ac:dyDescent="0.2">
      <c r="A2381">
        <v>1</v>
      </c>
      <c r="B2381">
        <v>2013</v>
      </c>
      <c r="C2381" s="1" t="s">
        <v>1751</v>
      </c>
      <c r="D2381" t="s">
        <v>282</v>
      </c>
      <c r="E2381" t="s">
        <v>62</v>
      </c>
      <c r="F2381" s="1">
        <v>2010</v>
      </c>
      <c r="G2381">
        <v>74701</v>
      </c>
      <c r="H2381" t="s">
        <v>327</v>
      </c>
      <c r="I2381" t="s">
        <v>284</v>
      </c>
      <c r="J2381" t="s">
        <v>285</v>
      </c>
      <c r="K2381" t="s">
        <v>286</v>
      </c>
      <c r="L2381" t="s">
        <v>274</v>
      </c>
    </row>
    <row r="2382" spans="1:12" x14ac:dyDescent="0.2">
      <c r="A2382">
        <v>2</v>
      </c>
      <c r="B2382">
        <v>2013</v>
      </c>
      <c r="C2382" s="1" t="s">
        <v>1752</v>
      </c>
      <c r="D2382" t="s">
        <v>7</v>
      </c>
      <c r="E2382" t="s">
        <v>46</v>
      </c>
      <c r="F2382" s="1">
        <v>2022</v>
      </c>
      <c r="G2382">
        <v>9586</v>
      </c>
      <c r="H2382" t="s">
        <v>475</v>
      </c>
      <c r="I2382" t="s">
        <v>536</v>
      </c>
      <c r="J2382" t="s">
        <v>537</v>
      </c>
      <c r="K2382" t="s">
        <v>279</v>
      </c>
      <c r="L2382" t="s">
        <v>274</v>
      </c>
    </row>
    <row r="2383" spans="1:12" x14ac:dyDescent="0.2">
      <c r="A2383">
        <v>1</v>
      </c>
      <c r="B2383">
        <v>2013</v>
      </c>
      <c r="C2383" s="1" t="s">
        <v>1754</v>
      </c>
      <c r="D2383" t="s">
        <v>309</v>
      </c>
      <c r="E2383" t="s">
        <v>43</v>
      </c>
      <c r="F2383" s="1">
        <v>2021</v>
      </c>
      <c r="G2383">
        <v>63975</v>
      </c>
      <c r="H2383" t="s">
        <v>399</v>
      </c>
      <c r="I2383" t="s">
        <v>338</v>
      </c>
      <c r="J2383" t="s">
        <v>303</v>
      </c>
      <c r="K2383" t="s">
        <v>304</v>
      </c>
      <c r="L2383" t="s">
        <v>274</v>
      </c>
    </row>
    <row r="2384" spans="1:12" x14ac:dyDescent="0.2">
      <c r="A2384">
        <v>3</v>
      </c>
      <c r="B2384">
        <v>2013</v>
      </c>
      <c r="C2384" s="1" t="s">
        <v>1753</v>
      </c>
      <c r="D2384" t="s">
        <v>287</v>
      </c>
      <c r="E2384" t="s">
        <v>60</v>
      </c>
      <c r="F2384" s="1">
        <v>2560</v>
      </c>
      <c r="G2384">
        <v>74731</v>
      </c>
      <c r="H2384" t="s">
        <v>288</v>
      </c>
      <c r="I2384" t="s">
        <v>284</v>
      </c>
      <c r="J2384" t="s">
        <v>285</v>
      </c>
      <c r="K2384" t="s">
        <v>286</v>
      </c>
      <c r="L2384" t="s">
        <v>274</v>
      </c>
    </row>
    <row r="2385" spans="1:12" x14ac:dyDescent="0.2">
      <c r="A2385">
        <v>4</v>
      </c>
      <c r="B2385">
        <v>2013</v>
      </c>
      <c r="C2385" s="1" t="s">
        <v>1752</v>
      </c>
      <c r="D2385" t="s">
        <v>7</v>
      </c>
      <c r="E2385" t="s">
        <v>61</v>
      </c>
      <c r="F2385" s="1">
        <v>2150</v>
      </c>
      <c r="G2385">
        <v>9585</v>
      </c>
      <c r="H2385" t="s">
        <v>530</v>
      </c>
      <c r="I2385" t="s">
        <v>409</v>
      </c>
      <c r="J2385" t="s">
        <v>410</v>
      </c>
      <c r="K2385" t="s">
        <v>279</v>
      </c>
      <c r="L2385" t="s">
        <v>274</v>
      </c>
    </row>
    <row r="2386" spans="1:12" x14ac:dyDescent="0.2">
      <c r="A2386">
        <v>1</v>
      </c>
      <c r="B2386">
        <v>2013</v>
      </c>
      <c r="C2386" s="1" t="s">
        <v>1751</v>
      </c>
      <c r="D2386" t="s">
        <v>282</v>
      </c>
      <c r="E2386" t="s">
        <v>623</v>
      </c>
      <c r="F2386" s="1">
        <v>2213</v>
      </c>
      <c r="G2386">
        <v>74701</v>
      </c>
      <c r="H2386" t="s">
        <v>327</v>
      </c>
      <c r="I2386" t="s">
        <v>291</v>
      </c>
      <c r="J2386" t="s">
        <v>285</v>
      </c>
      <c r="K2386" t="s">
        <v>286</v>
      </c>
      <c r="L2386" t="s">
        <v>274</v>
      </c>
    </row>
    <row r="2387" spans="1:12" x14ac:dyDescent="0.2">
      <c r="A2387">
        <v>1</v>
      </c>
      <c r="B2387">
        <v>2013</v>
      </c>
      <c r="C2387" s="1" t="s">
        <v>1754</v>
      </c>
      <c r="D2387" t="s">
        <v>309</v>
      </c>
      <c r="E2387" t="s">
        <v>1338</v>
      </c>
      <c r="F2387" s="1">
        <v>2628</v>
      </c>
      <c r="G2387">
        <v>67252</v>
      </c>
      <c r="H2387" t="s">
        <v>1339</v>
      </c>
      <c r="I2387" t="s">
        <v>535</v>
      </c>
      <c r="J2387" t="s">
        <v>303</v>
      </c>
      <c r="K2387" t="s">
        <v>304</v>
      </c>
      <c r="L2387" t="s">
        <v>274</v>
      </c>
    </row>
    <row r="2388" spans="1:12" x14ac:dyDescent="0.2">
      <c r="A2388">
        <v>1</v>
      </c>
      <c r="B2388">
        <v>2013</v>
      </c>
      <c r="C2388" s="1" t="s">
        <v>1751</v>
      </c>
      <c r="D2388" t="s">
        <v>300</v>
      </c>
      <c r="E2388" t="s">
        <v>1340</v>
      </c>
      <c r="F2388" s="1">
        <v>2536</v>
      </c>
      <c r="G2388">
        <v>74396</v>
      </c>
      <c r="H2388" t="s">
        <v>498</v>
      </c>
      <c r="I2388" t="s">
        <v>628</v>
      </c>
      <c r="J2388" t="s">
        <v>303</v>
      </c>
      <c r="K2388" t="s">
        <v>304</v>
      </c>
      <c r="L2388" t="s">
        <v>274</v>
      </c>
    </row>
    <row r="2389" spans="1:12" x14ac:dyDescent="0.2">
      <c r="A2389">
        <v>1</v>
      </c>
      <c r="B2389">
        <v>2013</v>
      </c>
      <c r="C2389" s="1" t="s">
        <v>1751</v>
      </c>
      <c r="D2389" t="s">
        <v>282</v>
      </c>
      <c r="E2389" t="s">
        <v>20</v>
      </c>
      <c r="F2389" s="1">
        <v>2099</v>
      </c>
      <c r="G2389">
        <v>74705</v>
      </c>
      <c r="H2389" t="s">
        <v>572</v>
      </c>
      <c r="I2389" t="s">
        <v>284</v>
      </c>
      <c r="J2389" t="s">
        <v>285</v>
      </c>
      <c r="K2389" t="s">
        <v>286</v>
      </c>
      <c r="L2389" t="s">
        <v>274</v>
      </c>
    </row>
    <row r="2390" spans="1:12" x14ac:dyDescent="0.2">
      <c r="A2390">
        <v>1</v>
      </c>
      <c r="B2390">
        <v>2013</v>
      </c>
      <c r="C2390" s="1" t="s">
        <v>1754</v>
      </c>
      <c r="D2390" t="s">
        <v>309</v>
      </c>
      <c r="E2390" t="s">
        <v>346</v>
      </c>
      <c r="F2390" s="1">
        <v>2650</v>
      </c>
      <c r="G2390">
        <v>63975</v>
      </c>
      <c r="H2390" t="s">
        <v>399</v>
      </c>
      <c r="I2390" t="s">
        <v>510</v>
      </c>
      <c r="J2390" t="s">
        <v>303</v>
      </c>
      <c r="K2390" t="s">
        <v>286</v>
      </c>
      <c r="L2390" t="s">
        <v>274</v>
      </c>
    </row>
    <row r="2391" spans="1:12" x14ac:dyDescent="0.2">
      <c r="A2391">
        <v>4</v>
      </c>
      <c r="B2391">
        <v>2013</v>
      </c>
      <c r="C2391" s="1" t="s">
        <v>1753</v>
      </c>
      <c r="D2391" t="s">
        <v>287</v>
      </c>
      <c r="E2391" t="s">
        <v>32</v>
      </c>
      <c r="F2391" s="1">
        <v>2015</v>
      </c>
      <c r="G2391">
        <v>74731</v>
      </c>
      <c r="H2391" t="s">
        <v>288</v>
      </c>
      <c r="I2391" t="s">
        <v>284</v>
      </c>
      <c r="J2391" t="s">
        <v>285</v>
      </c>
      <c r="K2391" t="s">
        <v>286</v>
      </c>
      <c r="L2391" t="s">
        <v>274</v>
      </c>
    </row>
    <row r="2392" spans="1:12" x14ac:dyDescent="0.2">
      <c r="A2392">
        <v>2</v>
      </c>
      <c r="B2392">
        <v>2013</v>
      </c>
      <c r="C2392" s="1" t="s">
        <v>1754</v>
      </c>
      <c r="D2392" t="s">
        <v>309</v>
      </c>
      <c r="E2392" t="s">
        <v>533</v>
      </c>
      <c r="F2392" s="1">
        <v>2627</v>
      </c>
      <c r="G2392">
        <v>79304</v>
      </c>
      <c r="H2392" t="s">
        <v>1226</v>
      </c>
      <c r="I2392" t="s">
        <v>535</v>
      </c>
      <c r="J2392" t="s">
        <v>303</v>
      </c>
      <c r="K2392" t="s">
        <v>304</v>
      </c>
      <c r="L2392" t="s">
        <v>274</v>
      </c>
    </row>
    <row r="2393" spans="1:12" x14ac:dyDescent="0.2">
      <c r="A2393">
        <v>1</v>
      </c>
      <c r="B2393">
        <v>2013</v>
      </c>
      <c r="C2393" s="1" t="s">
        <v>1754</v>
      </c>
      <c r="D2393" t="s">
        <v>309</v>
      </c>
      <c r="E2393" t="s">
        <v>61</v>
      </c>
      <c r="F2393" s="1">
        <v>2150</v>
      </c>
      <c r="G2393">
        <v>63999</v>
      </c>
      <c r="H2393" t="s">
        <v>1341</v>
      </c>
      <c r="I2393" t="s">
        <v>932</v>
      </c>
      <c r="J2393" t="s">
        <v>303</v>
      </c>
      <c r="K2393" t="s">
        <v>280</v>
      </c>
      <c r="L2393" t="s">
        <v>274</v>
      </c>
    </row>
    <row r="2394" spans="1:12" x14ac:dyDescent="0.2">
      <c r="A2394">
        <v>1</v>
      </c>
      <c r="B2394">
        <v>2013</v>
      </c>
      <c r="C2394" s="1" t="s">
        <v>1751</v>
      </c>
      <c r="D2394" t="s">
        <v>282</v>
      </c>
      <c r="E2394" t="s">
        <v>49</v>
      </c>
      <c r="F2394" s="1">
        <v>2112</v>
      </c>
      <c r="G2394">
        <v>74703</v>
      </c>
      <c r="H2394" t="s">
        <v>386</v>
      </c>
      <c r="I2394" t="s">
        <v>284</v>
      </c>
      <c r="J2394" t="s">
        <v>285</v>
      </c>
      <c r="K2394" t="s">
        <v>286</v>
      </c>
      <c r="L2394" t="s">
        <v>274</v>
      </c>
    </row>
    <row r="2395" spans="1:12" x14ac:dyDescent="0.2">
      <c r="A2395">
        <v>1</v>
      </c>
      <c r="B2395">
        <v>2013</v>
      </c>
      <c r="C2395" s="1" t="s">
        <v>1754</v>
      </c>
      <c r="D2395" t="s">
        <v>309</v>
      </c>
      <c r="E2395" t="s">
        <v>32</v>
      </c>
      <c r="F2395" s="1">
        <v>2015</v>
      </c>
      <c r="G2395">
        <v>64500</v>
      </c>
      <c r="H2395" t="s">
        <v>317</v>
      </c>
      <c r="I2395" t="s">
        <v>330</v>
      </c>
      <c r="J2395" t="s">
        <v>303</v>
      </c>
      <c r="K2395" t="s">
        <v>304</v>
      </c>
      <c r="L2395" t="s">
        <v>274</v>
      </c>
    </row>
    <row r="2396" spans="1:12" x14ac:dyDescent="0.2">
      <c r="A2396">
        <v>1</v>
      </c>
      <c r="B2396">
        <v>2013</v>
      </c>
      <c r="C2396" s="1" t="s">
        <v>1752</v>
      </c>
      <c r="D2396" t="s">
        <v>7</v>
      </c>
      <c r="E2396" t="s">
        <v>129</v>
      </c>
      <c r="F2396" s="1">
        <v>2021</v>
      </c>
      <c r="G2396">
        <v>69618</v>
      </c>
      <c r="H2396" t="s">
        <v>1088</v>
      </c>
      <c r="I2396" t="s">
        <v>898</v>
      </c>
      <c r="J2396" t="s">
        <v>899</v>
      </c>
      <c r="K2396" t="s">
        <v>279</v>
      </c>
      <c r="L2396" t="s">
        <v>274</v>
      </c>
    </row>
    <row r="2397" spans="1:12" x14ac:dyDescent="0.2">
      <c r="A2397">
        <v>1</v>
      </c>
      <c r="B2397">
        <v>2013</v>
      </c>
      <c r="C2397" s="1" t="s">
        <v>1754</v>
      </c>
      <c r="D2397" t="s">
        <v>309</v>
      </c>
      <c r="E2397" t="s">
        <v>533</v>
      </c>
      <c r="F2397" s="1">
        <v>2627</v>
      </c>
      <c r="G2397">
        <v>71061</v>
      </c>
      <c r="H2397" t="s">
        <v>1342</v>
      </c>
      <c r="I2397" t="s">
        <v>535</v>
      </c>
      <c r="J2397" t="s">
        <v>303</v>
      </c>
      <c r="K2397" t="s">
        <v>304</v>
      </c>
      <c r="L2397" t="s">
        <v>274</v>
      </c>
    </row>
    <row r="2398" spans="1:12" x14ac:dyDescent="0.2">
      <c r="A2398">
        <v>1</v>
      </c>
      <c r="B2398">
        <v>2013</v>
      </c>
      <c r="C2398" s="1" t="s">
        <v>1754</v>
      </c>
      <c r="D2398" t="s">
        <v>309</v>
      </c>
      <c r="E2398" t="s">
        <v>211</v>
      </c>
      <c r="F2398" s="1">
        <v>2017</v>
      </c>
      <c r="G2398">
        <v>64175</v>
      </c>
      <c r="H2398" t="s">
        <v>746</v>
      </c>
      <c r="I2398" t="s">
        <v>330</v>
      </c>
      <c r="J2398" t="s">
        <v>303</v>
      </c>
      <c r="K2398" t="s">
        <v>304</v>
      </c>
      <c r="L2398" t="s">
        <v>274</v>
      </c>
    </row>
    <row r="2399" spans="1:12" x14ac:dyDescent="0.2">
      <c r="A2399">
        <v>1</v>
      </c>
      <c r="B2399">
        <v>2013</v>
      </c>
      <c r="C2399" s="1" t="s">
        <v>1752</v>
      </c>
      <c r="D2399" t="s">
        <v>449</v>
      </c>
      <c r="E2399" t="s">
        <v>18</v>
      </c>
      <c r="F2399" s="1">
        <v>2026</v>
      </c>
      <c r="G2399">
        <v>6994</v>
      </c>
      <c r="H2399" t="s">
        <v>292</v>
      </c>
      <c r="I2399" t="s">
        <v>471</v>
      </c>
      <c r="J2399" t="s">
        <v>303</v>
      </c>
      <c r="K2399" t="s">
        <v>304</v>
      </c>
      <c r="L2399" t="s">
        <v>274</v>
      </c>
    </row>
    <row r="2400" spans="1:12" x14ac:dyDescent="0.2">
      <c r="A2400">
        <v>2</v>
      </c>
      <c r="B2400">
        <v>2013</v>
      </c>
      <c r="C2400" s="1" t="s">
        <v>1751</v>
      </c>
      <c r="D2400" t="s">
        <v>282</v>
      </c>
      <c r="E2400" t="s">
        <v>47</v>
      </c>
      <c r="F2400" s="1">
        <v>2031</v>
      </c>
      <c r="G2400">
        <v>74724</v>
      </c>
      <c r="H2400" t="s">
        <v>366</v>
      </c>
      <c r="I2400" t="s">
        <v>427</v>
      </c>
      <c r="J2400" t="s">
        <v>285</v>
      </c>
      <c r="K2400" t="s">
        <v>286</v>
      </c>
      <c r="L2400" t="s">
        <v>274</v>
      </c>
    </row>
    <row r="2401" spans="1:12" x14ac:dyDescent="0.2">
      <c r="A2401">
        <v>1</v>
      </c>
      <c r="B2401">
        <v>2013</v>
      </c>
      <c r="C2401" s="1" t="s">
        <v>1752</v>
      </c>
      <c r="D2401" t="s">
        <v>7</v>
      </c>
      <c r="E2401" t="s">
        <v>1298</v>
      </c>
      <c r="F2401" s="1">
        <v>2112</v>
      </c>
      <c r="G2401">
        <v>8400</v>
      </c>
      <c r="H2401" t="s">
        <v>492</v>
      </c>
      <c r="I2401" t="s">
        <v>378</v>
      </c>
      <c r="J2401" t="s">
        <v>379</v>
      </c>
      <c r="K2401" t="s">
        <v>279</v>
      </c>
      <c r="L2401" t="s">
        <v>274</v>
      </c>
    </row>
    <row r="2402" spans="1:12" x14ac:dyDescent="0.2">
      <c r="A2402">
        <v>1</v>
      </c>
      <c r="B2402">
        <v>2013</v>
      </c>
      <c r="C2402" s="1" t="s">
        <v>1754</v>
      </c>
      <c r="D2402" t="s">
        <v>309</v>
      </c>
      <c r="E2402" t="s">
        <v>64</v>
      </c>
      <c r="F2402" s="1">
        <v>2010</v>
      </c>
      <c r="G2402">
        <v>64500</v>
      </c>
      <c r="H2402" t="s">
        <v>317</v>
      </c>
      <c r="I2402" t="s">
        <v>338</v>
      </c>
      <c r="J2402" t="s">
        <v>303</v>
      </c>
      <c r="K2402" t="s">
        <v>304</v>
      </c>
      <c r="L2402" t="s">
        <v>274</v>
      </c>
    </row>
    <row r="2403" spans="1:12" x14ac:dyDescent="0.2">
      <c r="A2403">
        <v>1</v>
      </c>
      <c r="B2403">
        <v>2013</v>
      </c>
      <c r="C2403" s="1" t="s">
        <v>1754</v>
      </c>
      <c r="D2403" t="s">
        <v>309</v>
      </c>
      <c r="E2403" t="s">
        <v>1179</v>
      </c>
      <c r="F2403" s="1">
        <v>2176</v>
      </c>
      <c r="G2403">
        <v>64018</v>
      </c>
      <c r="H2403" t="s">
        <v>605</v>
      </c>
      <c r="I2403" t="s">
        <v>606</v>
      </c>
      <c r="J2403" t="s">
        <v>303</v>
      </c>
      <c r="K2403" t="s">
        <v>280</v>
      </c>
      <c r="L2403" t="s">
        <v>274</v>
      </c>
    </row>
    <row r="2404" spans="1:12" x14ac:dyDescent="0.2">
      <c r="A2404">
        <v>1</v>
      </c>
      <c r="B2404">
        <v>2013</v>
      </c>
      <c r="C2404" s="1" t="s">
        <v>1751</v>
      </c>
      <c r="D2404" t="s">
        <v>282</v>
      </c>
      <c r="E2404" t="s">
        <v>319</v>
      </c>
      <c r="F2404" s="1">
        <v>2756</v>
      </c>
      <c r="G2404">
        <v>74723</v>
      </c>
      <c r="H2404" t="s">
        <v>290</v>
      </c>
      <c r="I2404" t="s">
        <v>320</v>
      </c>
      <c r="J2404" t="s">
        <v>285</v>
      </c>
      <c r="K2404" t="s">
        <v>286</v>
      </c>
      <c r="L2404" t="s">
        <v>274</v>
      </c>
    </row>
    <row r="2405" spans="1:12" x14ac:dyDescent="0.2">
      <c r="A2405">
        <v>1</v>
      </c>
      <c r="B2405">
        <v>2013</v>
      </c>
      <c r="C2405" s="1" t="s">
        <v>1754</v>
      </c>
      <c r="D2405" t="s">
        <v>309</v>
      </c>
      <c r="E2405" s="1" t="s">
        <v>1227</v>
      </c>
      <c r="F2405" s="1">
        <v>2770</v>
      </c>
      <c r="G2405">
        <v>63995</v>
      </c>
      <c r="H2405" t="s">
        <v>607</v>
      </c>
      <c r="I2405" t="s">
        <v>425</v>
      </c>
      <c r="J2405" t="s">
        <v>303</v>
      </c>
      <c r="K2405" t="s">
        <v>304</v>
      </c>
      <c r="L2405" t="s">
        <v>274</v>
      </c>
    </row>
    <row r="2406" spans="1:12" x14ac:dyDescent="0.2">
      <c r="A2406">
        <v>3</v>
      </c>
      <c r="B2406">
        <v>2013</v>
      </c>
      <c r="C2406" s="1" t="s">
        <v>1753</v>
      </c>
      <c r="D2406" t="s">
        <v>287</v>
      </c>
      <c r="E2406" t="s">
        <v>30</v>
      </c>
      <c r="F2406" s="1">
        <v>2007</v>
      </c>
      <c r="G2406">
        <v>74731</v>
      </c>
      <c r="H2406" t="s">
        <v>288</v>
      </c>
      <c r="I2406" t="s">
        <v>284</v>
      </c>
      <c r="J2406" t="s">
        <v>285</v>
      </c>
      <c r="K2406" t="s">
        <v>286</v>
      </c>
      <c r="L2406" t="s">
        <v>274</v>
      </c>
    </row>
    <row r="2407" spans="1:12" x14ac:dyDescent="0.2">
      <c r="A2407">
        <v>1</v>
      </c>
      <c r="B2407">
        <v>2013</v>
      </c>
      <c r="C2407" s="1" t="s">
        <v>1752</v>
      </c>
      <c r="D2407" t="s">
        <v>7</v>
      </c>
      <c r="E2407" t="s">
        <v>77</v>
      </c>
      <c r="F2407" s="1">
        <v>2046</v>
      </c>
      <c r="G2407">
        <v>6964</v>
      </c>
      <c r="H2407" t="s">
        <v>377</v>
      </c>
      <c r="I2407" t="s">
        <v>493</v>
      </c>
      <c r="J2407" t="s">
        <v>494</v>
      </c>
      <c r="K2407" t="s">
        <v>279</v>
      </c>
      <c r="L2407" t="s">
        <v>274</v>
      </c>
    </row>
    <row r="2408" spans="1:12" x14ac:dyDescent="0.2">
      <c r="A2408">
        <v>1</v>
      </c>
      <c r="B2408">
        <v>2013</v>
      </c>
      <c r="C2408" s="1" t="s">
        <v>1751</v>
      </c>
      <c r="D2408" t="s">
        <v>282</v>
      </c>
      <c r="E2408" t="s">
        <v>26</v>
      </c>
      <c r="F2408" s="1">
        <v>2101</v>
      </c>
      <c r="G2408">
        <v>74712</v>
      </c>
      <c r="H2408" t="s">
        <v>295</v>
      </c>
      <c r="I2408" t="s">
        <v>367</v>
      </c>
      <c r="J2408" t="s">
        <v>285</v>
      </c>
      <c r="K2408" t="s">
        <v>286</v>
      </c>
      <c r="L2408" t="s">
        <v>274</v>
      </c>
    </row>
    <row r="2409" spans="1:12" x14ac:dyDescent="0.2">
      <c r="A2409">
        <v>1</v>
      </c>
      <c r="B2409">
        <v>2013</v>
      </c>
      <c r="C2409" s="1" t="s">
        <v>1752</v>
      </c>
      <c r="D2409" t="s">
        <v>449</v>
      </c>
      <c r="E2409" t="s">
        <v>82</v>
      </c>
      <c r="F2409" s="1">
        <v>2000</v>
      </c>
      <c r="G2409">
        <v>8472</v>
      </c>
      <c r="H2409" t="s">
        <v>421</v>
      </c>
      <c r="I2409" t="s">
        <v>338</v>
      </c>
      <c r="J2409" t="s">
        <v>303</v>
      </c>
      <c r="K2409" t="s">
        <v>304</v>
      </c>
      <c r="L2409" t="s">
        <v>274</v>
      </c>
    </row>
    <row r="2410" spans="1:12" x14ac:dyDescent="0.2">
      <c r="A2410">
        <v>2</v>
      </c>
      <c r="B2410">
        <v>2013</v>
      </c>
      <c r="C2410" s="1" t="s">
        <v>1752</v>
      </c>
      <c r="D2410" t="s">
        <v>7</v>
      </c>
      <c r="E2410" t="s">
        <v>31</v>
      </c>
      <c r="F2410" s="1">
        <v>2137</v>
      </c>
      <c r="G2410">
        <v>8400</v>
      </c>
      <c r="H2410" t="s">
        <v>492</v>
      </c>
      <c r="I2410" t="s">
        <v>493</v>
      </c>
      <c r="J2410" t="s">
        <v>494</v>
      </c>
      <c r="K2410" t="s">
        <v>279</v>
      </c>
      <c r="L2410" t="s">
        <v>274</v>
      </c>
    </row>
    <row r="2411" spans="1:12" x14ac:dyDescent="0.2">
      <c r="A2411">
        <v>1</v>
      </c>
      <c r="B2411">
        <v>2013</v>
      </c>
      <c r="C2411" s="1" t="s">
        <v>1751</v>
      </c>
      <c r="D2411" t="s">
        <v>282</v>
      </c>
      <c r="E2411" t="s">
        <v>629</v>
      </c>
      <c r="F2411" s="1">
        <v>2321</v>
      </c>
      <c r="G2411">
        <v>74711</v>
      </c>
      <c r="H2411" t="s">
        <v>283</v>
      </c>
      <c r="I2411" t="s">
        <v>296</v>
      </c>
      <c r="J2411" t="s">
        <v>285</v>
      </c>
      <c r="K2411" t="s">
        <v>286</v>
      </c>
      <c r="L2411" t="s">
        <v>274</v>
      </c>
    </row>
    <row r="2412" spans="1:12" x14ac:dyDescent="0.2">
      <c r="A2412">
        <v>1</v>
      </c>
      <c r="B2412">
        <v>2013</v>
      </c>
      <c r="C2412" s="1" t="s">
        <v>1752</v>
      </c>
      <c r="D2412" t="s">
        <v>7</v>
      </c>
      <c r="E2412" t="s">
        <v>16</v>
      </c>
      <c r="F2412" s="1">
        <v>2194</v>
      </c>
      <c r="G2412">
        <v>13159</v>
      </c>
      <c r="H2412" t="s">
        <v>380</v>
      </c>
      <c r="I2412" t="s">
        <v>951</v>
      </c>
      <c r="J2412" t="s">
        <v>489</v>
      </c>
      <c r="K2412" t="s">
        <v>279</v>
      </c>
      <c r="L2412" t="s">
        <v>274</v>
      </c>
    </row>
    <row r="2413" spans="1:12" x14ac:dyDescent="0.2">
      <c r="A2413">
        <v>1</v>
      </c>
      <c r="B2413">
        <v>2013</v>
      </c>
      <c r="C2413" s="1" t="s">
        <v>1751</v>
      </c>
      <c r="D2413" t="s">
        <v>282</v>
      </c>
      <c r="E2413" t="s">
        <v>56</v>
      </c>
      <c r="F2413" s="1">
        <v>2066</v>
      </c>
      <c r="G2413">
        <v>74723</v>
      </c>
      <c r="H2413" t="s">
        <v>290</v>
      </c>
      <c r="I2413" t="s">
        <v>548</v>
      </c>
      <c r="J2413" t="s">
        <v>285</v>
      </c>
      <c r="K2413" t="s">
        <v>286</v>
      </c>
      <c r="L2413" t="s">
        <v>274</v>
      </c>
    </row>
    <row r="2414" spans="1:12" x14ac:dyDescent="0.2">
      <c r="A2414">
        <v>1</v>
      </c>
      <c r="B2414">
        <v>2013</v>
      </c>
      <c r="C2414" s="1" t="s">
        <v>1751</v>
      </c>
      <c r="D2414" t="s">
        <v>300</v>
      </c>
      <c r="E2414" t="s">
        <v>678</v>
      </c>
      <c r="F2414" s="1">
        <v>2073</v>
      </c>
      <c r="G2414">
        <v>74355</v>
      </c>
      <c r="H2414" t="s">
        <v>307</v>
      </c>
      <c r="I2414" t="s">
        <v>474</v>
      </c>
      <c r="J2414" t="s">
        <v>303</v>
      </c>
      <c r="K2414" t="s">
        <v>286</v>
      </c>
      <c r="L2414" t="s">
        <v>274</v>
      </c>
    </row>
    <row r="2415" spans="1:12" x14ac:dyDescent="0.2">
      <c r="A2415">
        <v>1</v>
      </c>
      <c r="B2415">
        <v>2013</v>
      </c>
      <c r="C2415" s="1" t="s">
        <v>1751</v>
      </c>
      <c r="D2415" t="s">
        <v>282</v>
      </c>
      <c r="E2415" t="s">
        <v>405</v>
      </c>
      <c r="F2415" s="1">
        <v>2072</v>
      </c>
      <c r="G2415">
        <v>74721</v>
      </c>
      <c r="H2415" t="s">
        <v>283</v>
      </c>
      <c r="I2415" t="s">
        <v>367</v>
      </c>
      <c r="J2415" t="s">
        <v>285</v>
      </c>
      <c r="K2415" t="s">
        <v>286</v>
      </c>
      <c r="L2415" t="s">
        <v>274</v>
      </c>
    </row>
    <row r="2416" spans="1:12" x14ac:dyDescent="0.2">
      <c r="A2416">
        <v>1</v>
      </c>
      <c r="B2416">
        <v>2013</v>
      </c>
      <c r="C2416" s="1" t="s">
        <v>1752</v>
      </c>
      <c r="D2416" t="s">
        <v>7</v>
      </c>
      <c r="E2416" t="s">
        <v>592</v>
      </c>
      <c r="F2416" s="1">
        <v>2780</v>
      </c>
      <c r="G2416">
        <v>8480</v>
      </c>
      <c r="H2416" t="s">
        <v>696</v>
      </c>
      <c r="I2416" t="s">
        <v>594</v>
      </c>
      <c r="J2416" t="s">
        <v>595</v>
      </c>
      <c r="K2416" t="s">
        <v>279</v>
      </c>
      <c r="L2416" t="s">
        <v>274</v>
      </c>
    </row>
    <row r="2417" spans="1:12" x14ac:dyDescent="0.2">
      <c r="A2417">
        <v>1</v>
      </c>
      <c r="B2417">
        <v>2013</v>
      </c>
      <c r="C2417" s="1" t="s">
        <v>1754</v>
      </c>
      <c r="D2417" t="s">
        <v>309</v>
      </c>
      <c r="E2417" t="s">
        <v>82</v>
      </c>
      <c r="F2417" s="1">
        <v>2000</v>
      </c>
      <c r="G2417">
        <v>64173</v>
      </c>
      <c r="H2417" t="s">
        <v>434</v>
      </c>
      <c r="I2417" t="s">
        <v>318</v>
      </c>
      <c r="J2417" t="s">
        <v>303</v>
      </c>
      <c r="K2417" t="s">
        <v>304</v>
      </c>
      <c r="L2417" t="s">
        <v>274</v>
      </c>
    </row>
    <row r="2418" spans="1:12" x14ac:dyDescent="0.2">
      <c r="A2418">
        <v>1</v>
      </c>
      <c r="B2418">
        <v>2013</v>
      </c>
      <c r="C2418" s="1" t="s">
        <v>1752</v>
      </c>
      <c r="D2418" t="s">
        <v>7</v>
      </c>
      <c r="E2418" t="s">
        <v>1343</v>
      </c>
      <c r="F2418" s="1">
        <v>2750</v>
      </c>
      <c r="G2418">
        <v>8646</v>
      </c>
      <c r="H2418" t="s">
        <v>811</v>
      </c>
      <c r="I2418" t="s">
        <v>1344</v>
      </c>
      <c r="J2418" t="s">
        <v>1345</v>
      </c>
      <c r="K2418" t="s">
        <v>279</v>
      </c>
      <c r="L2418" t="s">
        <v>274</v>
      </c>
    </row>
    <row r="2419" spans="1:12" x14ac:dyDescent="0.2">
      <c r="A2419">
        <v>1</v>
      </c>
      <c r="B2419">
        <v>2013</v>
      </c>
      <c r="C2419" s="1" t="s">
        <v>1751</v>
      </c>
      <c r="D2419" t="s">
        <v>300</v>
      </c>
      <c r="E2419" t="s">
        <v>100</v>
      </c>
      <c r="F2419" s="1">
        <v>2170</v>
      </c>
      <c r="G2419">
        <v>74375</v>
      </c>
      <c r="H2419" t="s">
        <v>482</v>
      </c>
      <c r="I2419" t="s">
        <v>318</v>
      </c>
      <c r="J2419" t="s">
        <v>303</v>
      </c>
      <c r="K2419" t="s">
        <v>304</v>
      </c>
      <c r="L2419" t="s">
        <v>274</v>
      </c>
    </row>
    <row r="2420" spans="1:12" x14ac:dyDescent="0.2">
      <c r="A2420">
        <v>1</v>
      </c>
      <c r="B2420">
        <v>2013</v>
      </c>
      <c r="C2420" s="1" t="s">
        <v>1751</v>
      </c>
      <c r="D2420" t="s">
        <v>282</v>
      </c>
      <c r="E2420" t="s">
        <v>87</v>
      </c>
      <c r="F2420" s="1">
        <v>2165</v>
      </c>
      <c r="G2420">
        <v>74721</v>
      </c>
      <c r="H2420" t="s">
        <v>283</v>
      </c>
      <c r="I2420" t="s">
        <v>284</v>
      </c>
      <c r="J2420" t="s">
        <v>285</v>
      </c>
      <c r="K2420" t="s">
        <v>286</v>
      </c>
      <c r="L2420" t="s">
        <v>274</v>
      </c>
    </row>
    <row r="2421" spans="1:12" x14ac:dyDescent="0.2">
      <c r="A2421">
        <v>2</v>
      </c>
      <c r="B2421">
        <v>2013</v>
      </c>
      <c r="C2421" s="1" t="s">
        <v>1754</v>
      </c>
      <c r="D2421" t="s">
        <v>387</v>
      </c>
      <c r="E2421" t="s">
        <v>1445</v>
      </c>
      <c r="F2421" s="1">
        <v>2430</v>
      </c>
      <c r="G2421">
        <v>58131</v>
      </c>
      <c r="H2421" t="s">
        <v>485</v>
      </c>
      <c r="I2421" t="s">
        <v>390</v>
      </c>
      <c r="J2421" t="s">
        <v>391</v>
      </c>
      <c r="K2421" t="s">
        <v>279</v>
      </c>
      <c r="L2421" t="s">
        <v>274</v>
      </c>
    </row>
    <row r="2422" spans="1:12" x14ac:dyDescent="0.2">
      <c r="A2422">
        <v>1</v>
      </c>
      <c r="B2422">
        <v>2014</v>
      </c>
      <c r="C2422" s="1" t="s">
        <v>1752</v>
      </c>
      <c r="D2422" t="s">
        <v>7</v>
      </c>
      <c r="E2422" t="s">
        <v>44</v>
      </c>
      <c r="F2422" s="1">
        <v>2192</v>
      </c>
      <c r="G2422">
        <v>6963</v>
      </c>
      <c r="H2422" t="s">
        <v>406</v>
      </c>
      <c r="I2422" t="s">
        <v>951</v>
      </c>
      <c r="J2422" t="s">
        <v>489</v>
      </c>
      <c r="K2422" t="s">
        <v>279</v>
      </c>
      <c r="L2422" t="s">
        <v>274</v>
      </c>
    </row>
    <row r="2423" spans="1:12" x14ac:dyDescent="0.2">
      <c r="A2423">
        <v>1</v>
      </c>
      <c r="B2423">
        <v>2013</v>
      </c>
      <c r="C2423" s="1" t="s">
        <v>1751</v>
      </c>
      <c r="D2423" t="s">
        <v>282</v>
      </c>
      <c r="E2423" t="s">
        <v>30</v>
      </c>
      <c r="F2423" s="1">
        <v>2007</v>
      </c>
      <c r="G2423">
        <v>74721</v>
      </c>
      <c r="H2423" t="s">
        <v>283</v>
      </c>
      <c r="I2423" t="s">
        <v>284</v>
      </c>
      <c r="J2423" t="s">
        <v>285</v>
      </c>
      <c r="K2423" t="s">
        <v>286</v>
      </c>
      <c r="L2423" t="s">
        <v>274</v>
      </c>
    </row>
    <row r="2424" spans="1:12" x14ac:dyDescent="0.2">
      <c r="A2424">
        <v>1</v>
      </c>
      <c r="B2424">
        <v>2013</v>
      </c>
      <c r="C2424" s="1" t="s">
        <v>1754</v>
      </c>
      <c r="D2424" t="s">
        <v>309</v>
      </c>
      <c r="E2424" t="s">
        <v>128</v>
      </c>
      <c r="F2424" s="1">
        <v>2100</v>
      </c>
      <c r="G2424">
        <v>79220</v>
      </c>
      <c r="H2424" t="s">
        <v>551</v>
      </c>
      <c r="I2424" t="s">
        <v>779</v>
      </c>
      <c r="J2424" t="s">
        <v>303</v>
      </c>
      <c r="K2424" t="s">
        <v>280</v>
      </c>
      <c r="L2424" t="s">
        <v>274</v>
      </c>
    </row>
    <row r="2425" spans="1:12" x14ac:dyDescent="0.2">
      <c r="A2425">
        <v>11</v>
      </c>
      <c r="B2425">
        <v>2014</v>
      </c>
      <c r="C2425" s="1" t="s">
        <v>1752</v>
      </c>
      <c r="D2425" t="s">
        <v>7</v>
      </c>
      <c r="E2425" t="s">
        <v>82</v>
      </c>
      <c r="F2425" s="1">
        <v>2000</v>
      </c>
      <c r="G2425">
        <v>8480</v>
      </c>
      <c r="H2425" t="s">
        <v>696</v>
      </c>
      <c r="I2425" t="s">
        <v>314</v>
      </c>
      <c r="J2425" t="s">
        <v>315</v>
      </c>
      <c r="K2425" t="s">
        <v>279</v>
      </c>
      <c r="L2425" t="s">
        <v>274</v>
      </c>
    </row>
    <row r="2426" spans="1:12" x14ac:dyDescent="0.2">
      <c r="A2426">
        <v>1</v>
      </c>
      <c r="B2426">
        <v>2013</v>
      </c>
      <c r="C2426" s="1" t="s">
        <v>1757</v>
      </c>
      <c r="D2426" t="s">
        <v>690</v>
      </c>
      <c r="E2426" t="s">
        <v>82</v>
      </c>
      <c r="F2426" s="1">
        <v>2000</v>
      </c>
      <c r="G2426">
        <v>6964</v>
      </c>
      <c r="H2426" t="s">
        <v>377</v>
      </c>
      <c r="I2426" t="s">
        <v>318</v>
      </c>
      <c r="J2426" t="s">
        <v>303</v>
      </c>
      <c r="K2426" t="s">
        <v>304</v>
      </c>
      <c r="L2426" t="s">
        <v>274</v>
      </c>
    </row>
    <row r="2427" spans="1:12" x14ac:dyDescent="0.2">
      <c r="A2427">
        <v>1</v>
      </c>
      <c r="B2427">
        <v>2013</v>
      </c>
      <c r="C2427" s="1" t="s">
        <v>1753</v>
      </c>
      <c r="D2427" t="s">
        <v>287</v>
      </c>
      <c r="E2427" t="s">
        <v>16</v>
      </c>
      <c r="F2427" s="1">
        <v>2194</v>
      </c>
      <c r="G2427">
        <v>74731</v>
      </c>
      <c r="H2427" t="s">
        <v>288</v>
      </c>
      <c r="I2427" t="s">
        <v>284</v>
      </c>
      <c r="J2427" t="s">
        <v>285</v>
      </c>
      <c r="K2427" t="s">
        <v>286</v>
      </c>
      <c r="L2427" t="s">
        <v>274</v>
      </c>
    </row>
    <row r="2428" spans="1:12" x14ac:dyDescent="0.2">
      <c r="A2428">
        <v>1</v>
      </c>
      <c r="B2428">
        <v>2014</v>
      </c>
      <c r="C2428" s="1" t="s">
        <v>1753</v>
      </c>
      <c r="D2428" t="s">
        <v>287</v>
      </c>
      <c r="E2428" t="s">
        <v>195</v>
      </c>
      <c r="F2428" s="1">
        <v>2145</v>
      </c>
      <c r="G2428">
        <v>74733</v>
      </c>
      <c r="H2428" t="s">
        <v>444</v>
      </c>
      <c r="I2428" t="s">
        <v>284</v>
      </c>
      <c r="J2428" t="s">
        <v>285</v>
      </c>
      <c r="K2428" t="s">
        <v>286</v>
      </c>
      <c r="L2428" t="s">
        <v>274</v>
      </c>
    </row>
    <row r="2429" spans="1:12" x14ac:dyDescent="0.2">
      <c r="A2429">
        <v>6</v>
      </c>
      <c r="B2429">
        <v>2014</v>
      </c>
      <c r="C2429" s="1" t="s">
        <v>1752</v>
      </c>
      <c r="D2429" t="s">
        <v>7</v>
      </c>
      <c r="E2429" t="s">
        <v>82</v>
      </c>
      <c r="F2429" s="1">
        <v>2000</v>
      </c>
      <c r="G2429">
        <v>9585</v>
      </c>
      <c r="H2429" t="s">
        <v>530</v>
      </c>
      <c r="I2429" t="s">
        <v>314</v>
      </c>
      <c r="J2429" t="s">
        <v>315</v>
      </c>
      <c r="K2429" t="s">
        <v>279</v>
      </c>
      <c r="L2429" t="s">
        <v>274</v>
      </c>
    </row>
    <row r="2430" spans="1:12" x14ac:dyDescent="0.2">
      <c r="A2430">
        <v>1</v>
      </c>
      <c r="B2430">
        <v>2014</v>
      </c>
      <c r="C2430" s="1" t="s">
        <v>1752</v>
      </c>
      <c r="D2430" t="s">
        <v>7</v>
      </c>
      <c r="E2430" t="s">
        <v>51</v>
      </c>
      <c r="F2430" s="1">
        <v>2067</v>
      </c>
      <c r="G2430">
        <v>8468</v>
      </c>
      <c r="H2430" t="s">
        <v>580</v>
      </c>
      <c r="I2430" t="s">
        <v>590</v>
      </c>
      <c r="J2430" t="s">
        <v>591</v>
      </c>
      <c r="K2430" t="s">
        <v>279</v>
      </c>
      <c r="L2430" t="s">
        <v>274</v>
      </c>
    </row>
    <row r="2431" spans="1:12" x14ac:dyDescent="0.2">
      <c r="A2431">
        <v>4</v>
      </c>
      <c r="B2431">
        <v>2014</v>
      </c>
      <c r="C2431" s="1" t="s">
        <v>1753</v>
      </c>
      <c r="D2431" t="s">
        <v>287</v>
      </c>
      <c r="E2431" t="s">
        <v>27</v>
      </c>
      <c r="F2431" s="1">
        <v>2303</v>
      </c>
      <c r="G2431">
        <v>74731</v>
      </c>
      <c r="H2431" t="s">
        <v>288</v>
      </c>
      <c r="I2431" t="s">
        <v>284</v>
      </c>
      <c r="J2431" t="s">
        <v>285</v>
      </c>
      <c r="K2431" t="s">
        <v>286</v>
      </c>
      <c r="L2431" t="s">
        <v>274</v>
      </c>
    </row>
    <row r="2432" spans="1:12" x14ac:dyDescent="0.2">
      <c r="A2432">
        <v>1</v>
      </c>
      <c r="B2432">
        <v>2014</v>
      </c>
      <c r="C2432" s="1" t="s">
        <v>1751</v>
      </c>
      <c r="D2432" t="s">
        <v>282</v>
      </c>
      <c r="E2432" t="s">
        <v>26</v>
      </c>
      <c r="F2432" s="1">
        <v>2101</v>
      </c>
      <c r="G2432">
        <v>74721</v>
      </c>
      <c r="H2432" t="s">
        <v>283</v>
      </c>
      <c r="I2432" t="s">
        <v>367</v>
      </c>
      <c r="J2432" t="s">
        <v>285</v>
      </c>
      <c r="K2432" t="s">
        <v>286</v>
      </c>
      <c r="L2432" t="s">
        <v>274</v>
      </c>
    </row>
    <row r="2433" spans="1:12" x14ac:dyDescent="0.2">
      <c r="A2433">
        <v>16</v>
      </c>
      <c r="B2433">
        <v>2014</v>
      </c>
      <c r="C2433" s="1" t="s">
        <v>1751</v>
      </c>
      <c r="D2433" t="s">
        <v>282</v>
      </c>
      <c r="E2433" t="s">
        <v>38</v>
      </c>
      <c r="F2433" s="1">
        <v>2177</v>
      </c>
      <c r="G2433">
        <v>74722</v>
      </c>
      <c r="H2433" t="s">
        <v>295</v>
      </c>
      <c r="I2433" t="s">
        <v>320</v>
      </c>
      <c r="J2433" t="s">
        <v>285</v>
      </c>
      <c r="K2433" t="s">
        <v>286</v>
      </c>
      <c r="L2433" t="s">
        <v>274</v>
      </c>
    </row>
    <row r="2434" spans="1:12" x14ac:dyDescent="0.2">
      <c r="A2434">
        <v>5</v>
      </c>
      <c r="B2434">
        <v>2014</v>
      </c>
      <c r="C2434" s="1" t="s">
        <v>1752</v>
      </c>
      <c r="D2434" t="s">
        <v>7</v>
      </c>
      <c r="E2434" t="s">
        <v>177</v>
      </c>
      <c r="F2434" s="1">
        <v>2127</v>
      </c>
      <c r="G2434">
        <v>9577</v>
      </c>
      <c r="H2434" t="s">
        <v>256</v>
      </c>
      <c r="I2434" t="s">
        <v>328</v>
      </c>
      <c r="J2434" t="s">
        <v>329</v>
      </c>
      <c r="K2434" t="s">
        <v>279</v>
      </c>
      <c r="L2434" t="s">
        <v>274</v>
      </c>
    </row>
    <row r="2435" spans="1:12" x14ac:dyDescent="0.2">
      <c r="A2435">
        <v>3</v>
      </c>
      <c r="B2435">
        <v>2014</v>
      </c>
      <c r="C2435" s="1" t="s">
        <v>1753</v>
      </c>
      <c r="D2435" t="s">
        <v>287</v>
      </c>
      <c r="E2435" t="s">
        <v>43</v>
      </c>
      <c r="F2435" s="1">
        <v>2021</v>
      </c>
      <c r="G2435">
        <v>74731</v>
      </c>
      <c r="H2435" t="s">
        <v>288</v>
      </c>
      <c r="I2435" t="s">
        <v>284</v>
      </c>
      <c r="J2435" t="s">
        <v>285</v>
      </c>
      <c r="K2435" t="s">
        <v>286</v>
      </c>
      <c r="L2435" t="s">
        <v>274</v>
      </c>
    </row>
    <row r="2436" spans="1:12" x14ac:dyDescent="0.2">
      <c r="A2436">
        <v>2</v>
      </c>
      <c r="B2436">
        <v>2014</v>
      </c>
      <c r="C2436" s="1" t="s">
        <v>1752</v>
      </c>
      <c r="D2436" t="s">
        <v>7</v>
      </c>
      <c r="E2436" t="s">
        <v>1346</v>
      </c>
      <c r="F2436" s="1">
        <v>2000</v>
      </c>
      <c r="G2436">
        <v>9580</v>
      </c>
      <c r="H2436" t="s">
        <v>467</v>
      </c>
      <c r="I2436" t="s">
        <v>298</v>
      </c>
      <c r="J2436" t="s">
        <v>299</v>
      </c>
      <c r="K2436" t="s">
        <v>279</v>
      </c>
      <c r="L2436" t="s">
        <v>274</v>
      </c>
    </row>
    <row r="2437" spans="1:12" x14ac:dyDescent="0.2">
      <c r="A2437">
        <v>1</v>
      </c>
      <c r="B2437">
        <v>2014</v>
      </c>
      <c r="C2437" s="1" t="s">
        <v>1751</v>
      </c>
      <c r="D2437" t="s">
        <v>282</v>
      </c>
      <c r="E2437" t="s">
        <v>43</v>
      </c>
      <c r="F2437" s="1">
        <v>2021</v>
      </c>
      <c r="G2437">
        <v>74701</v>
      </c>
      <c r="H2437" t="s">
        <v>327</v>
      </c>
      <c r="I2437" t="s">
        <v>284</v>
      </c>
      <c r="J2437" t="s">
        <v>285</v>
      </c>
      <c r="K2437" t="s">
        <v>286</v>
      </c>
      <c r="L2437" t="s">
        <v>274</v>
      </c>
    </row>
    <row r="2438" spans="1:12" x14ac:dyDescent="0.2">
      <c r="A2438">
        <v>6</v>
      </c>
      <c r="B2438">
        <v>2014</v>
      </c>
      <c r="C2438" s="1" t="s">
        <v>1751</v>
      </c>
      <c r="D2438" t="s">
        <v>282</v>
      </c>
      <c r="E2438" t="s">
        <v>47</v>
      </c>
      <c r="F2438" s="1">
        <v>2031</v>
      </c>
      <c r="G2438">
        <v>74722</v>
      </c>
      <c r="H2438" t="s">
        <v>295</v>
      </c>
      <c r="I2438" t="s">
        <v>427</v>
      </c>
      <c r="J2438" t="s">
        <v>285</v>
      </c>
      <c r="K2438" t="s">
        <v>286</v>
      </c>
      <c r="L2438" t="s">
        <v>274</v>
      </c>
    </row>
    <row r="2439" spans="1:12" x14ac:dyDescent="0.2">
      <c r="A2439">
        <v>1</v>
      </c>
      <c r="B2439">
        <v>2014</v>
      </c>
      <c r="C2439" s="1" t="s">
        <v>1751</v>
      </c>
      <c r="D2439" t="s">
        <v>282</v>
      </c>
      <c r="E2439" t="s">
        <v>28</v>
      </c>
      <c r="F2439" s="1">
        <v>2039</v>
      </c>
      <c r="G2439">
        <v>74721</v>
      </c>
      <c r="H2439" t="s">
        <v>283</v>
      </c>
      <c r="I2439" t="s">
        <v>284</v>
      </c>
      <c r="J2439" t="s">
        <v>285</v>
      </c>
      <c r="K2439" t="s">
        <v>286</v>
      </c>
      <c r="L2439" t="s">
        <v>274</v>
      </c>
    </row>
    <row r="2440" spans="1:12" x14ac:dyDescent="0.2">
      <c r="A2440">
        <v>8</v>
      </c>
      <c r="B2440">
        <v>2014</v>
      </c>
      <c r="C2440" s="1" t="s">
        <v>1754</v>
      </c>
      <c r="D2440" t="s">
        <v>387</v>
      </c>
      <c r="E2440" t="s">
        <v>651</v>
      </c>
      <c r="F2440" s="1">
        <v>2579</v>
      </c>
      <c r="G2440">
        <v>80388</v>
      </c>
      <c r="H2440" t="s">
        <v>835</v>
      </c>
      <c r="I2440" t="s">
        <v>390</v>
      </c>
      <c r="J2440" t="s">
        <v>391</v>
      </c>
      <c r="K2440" t="s">
        <v>279</v>
      </c>
      <c r="L2440" t="s">
        <v>274</v>
      </c>
    </row>
    <row r="2441" spans="1:12" x14ac:dyDescent="0.2">
      <c r="A2441">
        <v>2</v>
      </c>
      <c r="B2441">
        <v>2014</v>
      </c>
      <c r="C2441" s="1" t="s">
        <v>1751</v>
      </c>
      <c r="D2441" t="s">
        <v>282</v>
      </c>
      <c r="E2441" t="s">
        <v>541</v>
      </c>
      <c r="F2441" s="1">
        <v>2481</v>
      </c>
      <c r="G2441">
        <v>74711</v>
      </c>
      <c r="H2441" t="s">
        <v>283</v>
      </c>
      <c r="I2441" t="s">
        <v>542</v>
      </c>
      <c r="J2441" t="s">
        <v>285</v>
      </c>
      <c r="K2441" t="s">
        <v>286</v>
      </c>
      <c r="L2441" t="s">
        <v>274</v>
      </c>
    </row>
    <row r="2442" spans="1:12" x14ac:dyDescent="0.2">
      <c r="A2442">
        <v>1</v>
      </c>
      <c r="B2442">
        <v>2013</v>
      </c>
      <c r="C2442" s="1" t="s">
        <v>1754</v>
      </c>
      <c r="D2442" t="s">
        <v>387</v>
      </c>
      <c r="E2442" t="s">
        <v>388</v>
      </c>
      <c r="F2442" s="1">
        <v>2250</v>
      </c>
      <c r="G2442">
        <v>74917</v>
      </c>
      <c r="H2442" t="s">
        <v>610</v>
      </c>
      <c r="I2442" t="s">
        <v>390</v>
      </c>
      <c r="J2442" t="s">
        <v>391</v>
      </c>
      <c r="K2442" t="s">
        <v>279</v>
      </c>
      <c r="L2442" t="s">
        <v>274</v>
      </c>
    </row>
    <row r="2443" spans="1:12" x14ac:dyDescent="0.2">
      <c r="A2443">
        <v>4</v>
      </c>
      <c r="B2443">
        <v>2014</v>
      </c>
      <c r="C2443" s="1" t="s">
        <v>1752</v>
      </c>
      <c r="D2443" t="s">
        <v>7</v>
      </c>
      <c r="E2443" t="s">
        <v>8</v>
      </c>
      <c r="F2443" s="1">
        <v>2026</v>
      </c>
      <c r="G2443">
        <v>9585</v>
      </c>
      <c r="H2443" t="s">
        <v>530</v>
      </c>
      <c r="I2443" t="s">
        <v>536</v>
      </c>
      <c r="J2443" t="s">
        <v>537</v>
      </c>
      <c r="K2443" t="s">
        <v>279</v>
      </c>
      <c r="L2443" t="s">
        <v>274</v>
      </c>
    </row>
    <row r="2444" spans="1:12" x14ac:dyDescent="0.2">
      <c r="A2444">
        <v>1</v>
      </c>
      <c r="B2444">
        <v>2014</v>
      </c>
      <c r="C2444" s="1" t="s">
        <v>1751</v>
      </c>
      <c r="D2444" t="s">
        <v>282</v>
      </c>
      <c r="E2444" t="s">
        <v>1331</v>
      </c>
      <c r="F2444" s="1">
        <v>2073</v>
      </c>
      <c r="G2444">
        <v>74723</v>
      </c>
      <c r="H2444" t="s">
        <v>290</v>
      </c>
      <c r="I2444" t="s">
        <v>284</v>
      </c>
      <c r="J2444" t="s">
        <v>285</v>
      </c>
      <c r="K2444" t="s">
        <v>286</v>
      </c>
      <c r="L2444" t="s">
        <v>274</v>
      </c>
    </row>
    <row r="2445" spans="1:12" x14ac:dyDescent="0.2">
      <c r="A2445">
        <v>1</v>
      </c>
      <c r="B2445">
        <v>2014</v>
      </c>
      <c r="C2445" s="1" t="s">
        <v>1752</v>
      </c>
      <c r="D2445" t="s">
        <v>7</v>
      </c>
      <c r="E2445" t="s">
        <v>257</v>
      </c>
      <c r="F2445" s="1">
        <v>2228</v>
      </c>
      <c r="G2445">
        <v>6964</v>
      </c>
      <c r="H2445" t="s">
        <v>377</v>
      </c>
      <c r="I2445" t="s">
        <v>369</v>
      </c>
      <c r="J2445" t="s">
        <v>370</v>
      </c>
      <c r="K2445" t="s">
        <v>279</v>
      </c>
      <c r="L2445" t="s">
        <v>274</v>
      </c>
    </row>
    <row r="2446" spans="1:12" x14ac:dyDescent="0.2">
      <c r="A2446">
        <v>3</v>
      </c>
      <c r="B2446">
        <v>2014</v>
      </c>
      <c r="C2446" s="1" t="s">
        <v>1754</v>
      </c>
      <c r="D2446" t="s">
        <v>387</v>
      </c>
      <c r="E2446" s="1" t="s">
        <v>388</v>
      </c>
      <c r="F2446" s="1">
        <v>2250</v>
      </c>
      <c r="G2446">
        <v>79983</v>
      </c>
      <c r="H2446" t="s">
        <v>1347</v>
      </c>
      <c r="I2446" t="s">
        <v>419</v>
      </c>
      <c r="J2446" t="s">
        <v>391</v>
      </c>
      <c r="K2446" t="s">
        <v>279</v>
      </c>
      <c r="L2446" t="s">
        <v>274</v>
      </c>
    </row>
    <row r="2447" spans="1:12" x14ac:dyDescent="0.2">
      <c r="A2447">
        <v>1</v>
      </c>
      <c r="B2447">
        <v>2014</v>
      </c>
      <c r="C2447" s="1" t="s">
        <v>1754</v>
      </c>
      <c r="D2447" t="s">
        <v>309</v>
      </c>
      <c r="E2447" t="s">
        <v>1348</v>
      </c>
      <c r="F2447" s="1">
        <v>2798</v>
      </c>
      <c r="G2447">
        <v>74917</v>
      </c>
      <c r="H2447" t="s">
        <v>610</v>
      </c>
      <c r="I2447" t="s">
        <v>1349</v>
      </c>
      <c r="J2447" t="s">
        <v>303</v>
      </c>
      <c r="K2447" t="s">
        <v>304</v>
      </c>
      <c r="L2447" t="s">
        <v>274</v>
      </c>
    </row>
    <row r="2448" spans="1:12" x14ac:dyDescent="0.2">
      <c r="A2448">
        <v>1</v>
      </c>
      <c r="B2448">
        <v>2013</v>
      </c>
      <c r="C2448" s="1" t="s">
        <v>1754</v>
      </c>
      <c r="D2448" t="s">
        <v>309</v>
      </c>
      <c r="E2448" t="s">
        <v>82</v>
      </c>
      <c r="F2448" s="1">
        <v>2000</v>
      </c>
      <c r="G2448">
        <v>79059</v>
      </c>
      <c r="H2448" t="s">
        <v>952</v>
      </c>
      <c r="I2448" t="s">
        <v>354</v>
      </c>
      <c r="J2448" t="s">
        <v>303</v>
      </c>
      <c r="K2448" t="s">
        <v>304</v>
      </c>
      <c r="L2448" t="s">
        <v>274</v>
      </c>
    </row>
    <row r="2449" spans="1:12" x14ac:dyDescent="0.2">
      <c r="A2449">
        <v>1</v>
      </c>
      <c r="B2449">
        <v>2014</v>
      </c>
      <c r="C2449" s="1" t="s">
        <v>1754</v>
      </c>
      <c r="D2449" t="s">
        <v>309</v>
      </c>
      <c r="E2449" t="s">
        <v>64</v>
      </c>
      <c r="F2449" s="1">
        <v>2010</v>
      </c>
      <c r="G2449">
        <v>64077</v>
      </c>
      <c r="H2449" t="s">
        <v>630</v>
      </c>
      <c r="I2449" t="s">
        <v>338</v>
      </c>
      <c r="J2449" t="s">
        <v>303</v>
      </c>
      <c r="K2449" t="s">
        <v>304</v>
      </c>
      <c r="L2449" t="s">
        <v>274</v>
      </c>
    </row>
    <row r="2450" spans="1:12" x14ac:dyDescent="0.2">
      <c r="A2450">
        <v>1</v>
      </c>
      <c r="B2450">
        <v>2013</v>
      </c>
      <c r="C2450" s="1" t="s">
        <v>1751</v>
      </c>
      <c r="D2450" t="s">
        <v>300</v>
      </c>
      <c r="E2450" t="s">
        <v>1333</v>
      </c>
      <c r="F2450" s="1">
        <v>2644</v>
      </c>
      <c r="G2450">
        <v>74396</v>
      </c>
      <c r="H2450" t="s">
        <v>498</v>
      </c>
      <c r="I2450" t="s">
        <v>810</v>
      </c>
      <c r="J2450" t="s">
        <v>303</v>
      </c>
      <c r="K2450" t="s">
        <v>304</v>
      </c>
      <c r="L2450" t="s">
        <v>274</v>
      </c>
    </row>
    <row r="2451" spans="1:12" x14ac:dyDescent="0.2">
      <c r="A2451">
        <v>1</v>
      </c>
      <c r="B2451">
        <v>2014</v>
      </c>
      <c r="C2451" s="1" t="s">
        <v>1751</v>
      </c>
      <c r="D2451" t="s">
        <v>282</v>
      </c>
      <c r="E2451" t="s">
        <v>129</v>
      </c>
      <c r="F2451" s="1">
        <v>2021</v>
      </c>
      <c r="G2451">
        <v>74704</v>
      </c>
      <c r="H2451" t="s">
        <v>366</v>
      </c>
      <c r="I2451" t="s">
        <v>427</v>
      </c>
      <c r="J2451" t="s">
        <v>285</v>
      </c>
      <c r="K2451" t="s">
        <v>286</v>
      </c>
      <c r="L2451" t="s">
        <v>274</v>
      </c>
    </row>
    <row r="2452" spans="1:12" x14ac:dyDescent="0.2">
      <c r="A2452">
        <v>2</v>
      </c>
      <c r="B2452">
        <v>2014</v>
      </c>
      <c r="C2452" s="1" t="s">
        <v>1752</v>
      </c>
      <c r="D2452" t="s">
        <v>7</v>
      </c>
      <c r="E2452" t="s">
        <v>82</v>
      </c>
      <c r="F2452" s="1">
        <v>2000</v>
      </c>
      <c r="G2452">
        <v>8469</v>
      </c>
      <c r="H2452" t="s">
        <v>778</v>
      </c>
      <c r="I2452" t="s">
        <v>314</v>
      </c>
      <c r="J2452" t="s">
        <v>315</v>
      </c>
      <c r="K2452" t="s">
        <v>279</v>
      </c>
      <c r="L2452" t="s">
        <v>274</v>
      </c>
    </row>
    <row r="2453" spans="1:12" x14ac:dyDescent="0.2">
      <c r="A2453">
        <v>4</v>
      </c>
      <c r="B2453">
        <v>2014</v>
      </c>
      <c r="C2453" s="1" t="s">
        <v>1753</v>
      </c>
      <c r="D2453" t="s">
        <v>287</v>
      </c>
      <c r="E2453" t="s">
        <v>601</v>
      </c>
      <c r="F2453" s="1">
        <v>2120</v>
      </c>
      <c r="G2453">
        <v>74733</v>
      </c>
      <c r="H2453" t="s">
        <v>444</v>
      </c>
      <c r="I2453" t="s">
        <v>284</v>
      </c>
      <c r="J2453" t="s">
        <v>285</v>
      </c>
      <c r="K2453" t="s">
        <v>286</v>
      </c>
      <c r="L2453" t="s">
        <v>274</v>
      </c>
    </row>
    <row r="2454" spans="1:12" x14ac:dyDescent="0.2">
      <c r="A2454">
        <v>1</v>
      </c>
      <c r="B2454">
        <v>2014</v>
      </c>
      <c r="C2454" s="1" t="s">
        <v>1754</v>
      </c>
      <c r="D2454" t="s">
        <v>309</v>
      </c>
      <c r="E2454" t="s">
        <v>1350</v>
      </c>
      <c r="F2454" s="1">
        <v>2575</v>
      </c>
      <c r="G2454">
        <v>80219</v>
      </c>
      <c r="H2454" t="s">
        <v>1015</v>
      </c>
      <c r="I2454" t="s">
        <v>1034</v>
      </c>
      <c r="J2454" t="s">
        <v>303</v>
      </c>
      <c r="K2454" t="s">
        <v>304</v>
      </c>
      <c r="L2454" t="s">
        <v>274</v>
      </c>
    </row>
    <row r="2455" spans="1:12" x14ac:dyDescent="0.2">
      <c r="A2455">
        <v>1</v>
      </c>
      <c r="B2455">
        <v>2014</v>
      </c>
      <c r="C2455" s="1" t="s">
        <v>1752</v>
      </c>
      <c r="D2455" t="s">
        <v>7</v>
      </c>
      <c r="E2455" t="s">
        <v>61</v>
      </c>
      <c r="F2455" s="1">
        <v>2150</v>
      </c>
      <c r="G2455">
        <v>9586</v>
      </c>
      <c r="H2455" t="s">
        <v>475</v>
      </c>
      <c r="I2455" t="s">
        <v>409</v>
      </c>
      <c r="J2455" t="s">
        <v>410</v>
      </c>
      <c r="K2455" t="s">
        <v>279</v>
      </c>
      <c r="L2455" t="s">
        <v>274</v>
      </c>
    </row>
    <row r="2456" spans="1:12" x14ac:dyDescent="0.2">
      <c r="A2456">
        <v>1</v>
      </c>
      <c r="B2456">
        <v>2014</v>
      </c>
      <c r="C2456" s="1" t="s">
        <v>1751</v>
      </c>
      <c r="D2456" t="s">
        <v>524</v>
      </c>
      <c r="E2456" t="s">
        <v>1277</v>
      </c>
      <c r="F2456" s="1">
        <v>2518</v>
      </c>
      <c r="G2456">
        <v>74721</v>
      </c>
      <c r="H2456" t="s">
        <v>283</v>
      </c>
      <c r="I2456" t="s">
        <v>525</v>
      </c>
      <c r="J2456" t="s">
        <v>285</v>
      </c>
      <c r="K2456" t="s">
        <v>286</v>
      </c>
      <c r="L2456" t="s">
        <v>274</v>
      </c>
    </row>
    <row r="2457" spans="1:12" x14ac:dyDescent="0.2">
      <c r="A2457">
        <v>5</v>
      </c>
      <c r="B2457">
        <v>2014</v>
      </c>
      <c r="C2457" s="1" t="s">
        <v>1753</v>
      </c>
      <c r="D2457" t="s">
        <v>287</v>
      </c>
      <c r="E2457" t="s">
        <v>175</v>
      </c>
      <c r="F2457" s="1">
        <v>2153</v>
      </c>
      <c r="G2457">
        <v>74731</v>
      </c>
      <c r="H2457" t="s">
        <v>288</v>
      </c>
      <c r="I2457" t="s">
        <v>284</v>
      </c>
      <c r="J2457" t="s">
        <v>285</v>
      </c>
      <c r="K2457" t="s">
        <v>286</v>
      </c>
      <c r="L2457" t="s">
        <v>274</v>
      </c>
    </row>
    <row r="2458" spans="1:12" x14ac:dyDescent="0.2">
      <c r="A2458">
        <v>1</v>
      </c>
      <c r="B2458">
        <v>2014</v>
      </c>
      <c r="C2458" s="1" t="s">
        <v>1754</v>
      </c>
      <c r="D2458" t="s">
        <v>309</v>
      </c>
      <c r="E2458" t="s">
        <v>1351</v>
      </c>
      <c r="F2458" s="1">
        <v>2800</v>
      </c>
      <c r="G2458">
        <v>72002</v>
      </c>
      <c r="H2458" t="s">
        <v>644</v>
      </c>
      <c r="I2458" t="s">
        <v>1349</v>
      </c>
      <c r="J2458" t="s">
        <v>303</v>
      </c>
      <c r="K2458" t="s">
        <v>304</v>
      </c>
      <c r="L2458" t="s">
        <v>274</v>
      </c>
    </row>
    <row r="2459" spans="1:12" x14ac:dyDescent="0.2">
      <c r="A2459">
        <v>1</v>
      </c>
      <c r="B2459">
        <v>2014</v>
      </c>
      <c r="C2459" s="1" t="s">
        <v>1752</v>
      </c>
      <c r="D2459" t="s">
        <v>7</v>
      </c>
      <c r="E2459" t="s">
        <v>42</v>
      </c>
      <c r="F2459" s="1">
        <v>2216</v>
      </c>
      <c r="G2459">
        <v>6963</v>
      </c>
      <c r="H2459" t="s">
        <v>406</v>
      </c>
      <c r="I2459" t="s">
        <v>675</v>
      </c>
      <c r="J2459" t="s">
        <v>441</v>
      </c>
      <c r="K2459" t="s">
        <v>279</v>
      </c>
      <c r="L2459" t="s">
        <v>274</v>
      </c>
    </row>
    <row r="2460" spans="1:12" x14ac:dyDescent="0.2">
      <c r="A2460">
        <v>1</v>
      </c>
      <c r="B2460">
        <v>2014</v>
      </c>
      <c r="C2460" s="1" t="s">
        <v>1754</v>
      </c>
      <c r="D2460" t="s">
        <v>309</v>
      </c>
      <c r="E2460" t="s">
        <v>100</v>
      </c>
      <c r="F2460" s="1">
        <v>2170</v>
      </c>
      <c r="G2460">
        <v>63975</v>
      </c>
      <c r="H2460" t="s">
        <v>399</v>
      </c>
      <c r="I2460" t="s">
        <v>704</v>
      </c>
      <c r="J2460" t="s">
        <v>303</v>
      </c>
      <c r="K2460" t="s">
        <v>304</v>
      </c>
      <c r="L2460" t="s">
        <v>274</v>
      </c>
    </row>
    <row r="2461" spans="1:12" x14ac:dyDescent="0.2">
      <c r="A2461">
        <v>1</v>
      </c>
      <c r="B2461">
        <v>2014</v>
      </c>
      <c r="C2461" s="1" t="s">
        <v>1751</v>
      </c>
      <c r="D2461" t="s">
        <v>282</v>
      </c>
      <c r="E2461" t="s">
        <v>1045</v>
      </c>
      <c r="F2461" s="1">
        <v>2070</v>
      </c>
      <c r="G2461">
        <v>74701</v>
      </c>
      <c r="H2461" t="s">
        <v>327</v>
      </c>
      <c r="I2461" t="s">
        <v>367</v>
      </c>
      <c r="J2461" t="s">
        <v>285</v>
      </c>
      <c r="K2461" t="s">
        <v>286</v>
      </c>
      <c r="L2461" t="s">
        <v>274</v>
      </c>
    </row>
    <row r="2462" spans="1:12" x14ac:dyDescent="0.2">
      <c r="A2462">
        <v>1</v>
      </c>
      <c r="B2462">
        <v>2014</v>
      </c>
      <c r="C2462" s="1" t="s">
        <v>1752</v>
      </c>
      <c r="D2462" t="s">
        <v>7</v>
      </c>
      <c r="E2462" t="s">
        <v>196</v>
      </c>
      <c r="F2462" s="1">
        <v>2011</v>
      </c>
      <c r="G2462">
        <v>8481</v>
      </c>
      <c r="H2462" t="s">
        <v>9</v>
      </c>
      <c r="I2462" t="s">
        <v>314</v>
      </c>
      <c r="J2462" t="s">
        <v>315</v>
      </c>
      <c r="K2462" t="s">
        <v>279</v>
      </c>
      <c r="L2462" t="s">
        <v>274</v>
      </c>
    </row>
    <row r="2463" spans="1:12" x14ac:dyDescent="0.2">
      <c r="A2463">
        <v>1</v>
      </c>
      <c r="B2463">
        <v>2014</v>
      </c>
      <c r="C2463" s="1" t="s">
        <v>1754</v>
      </c>
      <c r="D2463" t="s">
        <v>309</v>
      </c>
      <c r="E2463" t="s">
        <v>46</v>
      </c>
      <c r="F2463" s="1">
        <v>2022</v>
      </c>
      <c r="G2463">
        <v>64240</v>
      </c>
      <c r="H2463" t="s">
        <v>435</v>
      </c>
      <c r="I2463" t="s">
        <v>1040</v>
      </c>
      <c r="J2463" t="s">
        <v>303</v>
      </c>
      <c r="K2463" t="s">
        <v>286</v>
      </c>
      <c r="L2463" t="s">
        <v>274</v>
      </c>
    </row>
    <row r="2464" spans="1:12" x14ac:dyDescent="0.2">
      <c r="A2464">
        <v>1</v>
      </c>
      <c r="B2464">
        <v>2014</v>
      </c>
      <c r="C2464" s="1" t="s">
        <v>1754</v>
      </c>
      <c r="D2464" t="s">
        <v>309</v>
      </c>
      <c r="E2464" t="s">
        <v>1313</v>
      </c>
      <c r="F2464" s="1">
        <v>2222</v>
      </c>
      <c r="G2464">
        <v>79220</v>
      </c>
      <c r="H2464" t="s">
        <v>551</v>
      </c>
      <c r="I2464" t="s">
        <v>1029</v>
      </c>
      <c r="J2464" t="s">
        <v>303</v>
      </c>
      <c r="K2464" t="s">
        <v>280</v>
      </c>
      <c r="L2464" t="s">
        <v>274</v>
      </c>
    </row>
    <row r="2465" spans="1:12" x14ac:dyDescent="0.2">
      <c r="A2465">
        <v>1</v>
      </c>
      <c r="B2465">
        <v>2014</v>
      </c>
      <c r="C2465" s="1" t="s">
        <v>1752</v>
      </c>
      <c r="D2465" t="s">
        <v>7</v>
      </c>
      <c r="E2465" t="s">
        <v>126</v>
      </c>
      <c r="F2465" s="1">
        <v>2220</v>
      </c>
      <c r="G2465">
        <v>6966</v>
      </c>
      <c r="H2465" t="s">
        <v>924</v>
      </c>
      <c r="I2465" t="s">
        <v>964</v>
      </c>
      <c r="J2465" t="s">
        <v>965</v>
      </c>
      <c r="K2465" t="s">
        <v>279</v>
      </c>
      <c r="L2465" t="s">
        <v>274</v>
      </c>
    </row>
    <row r="2466" spans="1:12" x14ac:dyDescent="0.2">
      <c r="A2466">
        <v>1</v>
      </c>
      <c r="B2466">
        <v>2014</v>
      </c>
      <c r="C2466" s="1" t="s">
        <v>1751</v>
      </c>
      <c r="D2466" t="s">
        <v>282</v>
      </c>
      <c r="E2466" t="s">
        <v>156</v>
      </c>
      <c r="F2466" s="1">
        <v>2016</v>
      </c>
      <c r="G2466">
        <v>74701</v>
      </c>
      <c r="H2466" t="s">
        <v>327</v>
      </c>
      <c r="I2466" t="s">
        <v>284</v>
      </c>
      <c r="J2466" t="s">
        <v>285</v>
      </c>
      <c r="K2466" t="s">
        <v>286</v>
      </c>
      <c r="L2466" t="s">
        <v>274</v>
      </c>
    </row>
    <row r="2467" spans="1:12" x14ac:dyDescent="0.2">
      <c r="A2467">
        <v>3</v>
      </c>
      <c r="B2467">
        <v>2014</v>
      </c>
      <c r="C2467" s="1" t="s">
        <v>1754</v>
      </c>
      <c r="D2467" t="s">
        <v>387</v>
      </c>
      <c r="E2467" t="s">
        <v>651</v>
      </c>
      <c r="F2467" s="1">
        <v>2579</v>
      </c>
      <c r="G2467">
        <v>79983</v>
      </c>
      <c r="H2467" t="s">
        <v>1347</v>
      </c>
      <c r="I2467" t="s">
        <v>419</v>
      </c>
      <c r="J2467" t="s">
        <v>391</v>
      </c>
      <c r="K2467" t="s">
        <v>279</v>
      </c>
      <c r="L2467" t="s">
        <v>274</v>
      </c>
    </row>
    <row r="2468" spans="1:12" x14ac:dyDescent="0.2">
      <c r="A2468">
        <v>1</v>
      </c>
      <c r="B2468">
        <v>2014</v>
      </c>
      <c r="C2468" s="1" t="s">
        <v>1751</v>
      </c>
      <c r="D2468" t="s">
        <v>282</v>
      </c>
      <c r="E2468" t="s">
        <v>319</v>
      </c>
      <c r="F2468" s="1">
        <v>2756</v>
      </c>
      <c r="G2468">
        <v>74703</v>
      </c>
      <c r="H2468" t="s">
        <v>386</v>
      </c>
      <c r="I2468" t="s">
        <v>320</v>
      </c>
      <c r="J2468" t="s">
        <v>285</v>
      </c>
      <c r="K2468" t="s">
        <v>286</v>
      </c>
      <c r="L2468" t="s">
        <v>274</v>
      </c>
    </row>
    <row r="2469" spans="1:12" x14ac:dyDescent="0.2">
      <c r="A2469">
        <v>1</v>
      </c>
      <c r="B2469">
        <v>2014</v>
      </c>
      <c r="C2469" s="1" t="s">
        <v>1751</v>
      </c>
      <c r="D2469" t="s">
        <v>524</v>
      </c>
      <c r="E2469" t="s">
        <v>538</v>
      </c>
      <c r="F2469" s="1">
        <v>2322</v>
      </c>
      <c r="G2469">
        <v>74703</v>
      </c>
      <c r="H2469" t="s">
        <v>386</v>
      </c>
      <c r="I2469" t="s">
        <v>525</v>
      </c>
      <c r="J2469" t="s">
        <v>285</v>
      </c>
      <c r="K2469" t="s">
        <v>286</v>
      </c>
      <c r="L2469" t="s">
        <v>274</v>
      </c>
    </row>
    <row r="2470" spans="1:12" x14ac:dyDescent="0.2">
      <c r="A2470">
        <v>1</v>
      </c>
      <c r="B2470">
        <v>2014</v>
      </c>
      <c r="C2470" s="1" t="s">
        <v>1754</v>
      </c>
      <c r="D2470" t="s">
        <v>387</v>
      </c>
      <c r="E2470" t="s">
        <v>651</v>
      </c>
      <c r="F2470" s="1">
        <v>2579</v>
      </c>
      <c r="G2470">
        <v>80216</v>
      </c>
      <c r="H2470" t="s">
        <v>585</v>
      </c>
      <c r="I2470" t="s">
        <v>401</v>
      </c>
      <c r="J2470" t="s">
        <v>391</v>
      </c>
      <c r="K2470" t="s">
        <v>279</v>
      </c>
      <c r="L2470" t="s">
        <v>274</v>
      </c>
    </row>
    <row r="2471" spans="1:12" x14ac:dyDescent="0.2">
      <c r="A2471">
        <v>1</v>
      </c>
      <c r="B2471">
        <v>2014</v>
      </c>
      <c r="C2471" s="1" t="s">
        <v>1751</v>
      </c>
      <c r="D2471" t="s">
        <v>282</v>
      </c>
      <c r="E2471" t="s">
        <v>261</v>
      </c>
      <c r="F2471" s="1">
        <v>2304</v>
      </c>
      <c r="G2471">
        <v>74703</v>
      </c>
      <c r="H2471" t="s">
        <v>386</v>
      </c>
      <c r="I2471" t="s">
        <v>284</v>
      </c>
      <c r="J2471" t="s">
        <v>285</v>
      </c>
      <c r="K2471" t="s">
        <v>286</v>
      </c>
      <c r="L2471" t="s">
        <v>274</v>
      </c>
    </row>
    <row r="2472" spans="1:12" x14ac:dyDescent="0.2">
      <c r="A2472">
        <v>1</v>
      </c>
      <c r="B2472">
        <v>2014</v>
      </c>
      <c r="C2472" s="1" t="s">
        <v>1754</v>
      </c>
      <c r="D2472" t="s">
        <v>309</v>
      </c>
      <c r="E2472" t="s">
        <v>550</v>
      </c>
      <c r="F2472" s="1">
        <v>2780</v>
      </c>
      <c r="G2472">
        <v>64077</v>
      </c>
      <c r="H2472" t="s">
        <v>630</v>
      </c>
      <c r="I2472" t="s">
        <v>507</v>
      </c>
      <c r="J2472" t="s">
        <v>303</v>
      </c>
      <c r="K2472" t="s">
        <v>304</v>
      </c>
      <c r="L2472" t="s">
        <v>274</v>
      </c>
    </row>
    <row r="2473" spans="1:12" x14ac:dyDescent="0.2">
      <c r="A2473">
        <v>1</v>
      </c>
      <c r="B2473">
        <v>2014</v>
      </c>
      <c r="C2473" s="1" t="s">
        <v>1754</v>
      </c>
      <c r="D2473" t="s">
        <v>309</v>
      </c>
      <c r="E2473" t="s">
        <v>49</v>
      </c>
      <c r="F2473" s="1">
        <v>2112</v>
      </c>
      <c r="G2473">
        <v>79220</v>
      </c>
      <c r="H2473" t="s">
        <v>551</v>
      </c>
      <c r="I2473" t="s">
        <v>1219</v>
      </c>
      <c r="J2473" t="s">
        <v>303</v>
      </c>
      <c r="K2473" t="s">
        <v>286</v>
      </c>
      <c r="L2473" t="s">
        <v>274</v>
      </c>
    </row>
    <row r="2474" spans="1:12" x14ac:dyDescent="0.2">
      <c r="A2474">
        <v>1</v>
      </c>
      <c r="B2474">
        <v>2014</v>
      </c>
      <c r="C2474" s="1" t="s">
        <v>1752</v>
      </c>
      <c r="D2474" t="s">
        <v>7</v>
      </c>
      <c r="E2474" t="s">
        <v>839</v>
      </c>
      <c r="F2474" s="1">
        <v>2210</v>
      </c>
      <c r="G2474">
        <v>6964</v>
      </c>
      <c r="H2474" t="s">
        <v>377</v>
      </c>
      <c r="I2474" t="s">
        <v>800</v>
      </c>
      <c r="J2474" t="s">
        <v>773</v>
      </c>
      <c r="K2474" t="s">
        <v>279</v>
      </c>
      <c r="L2474" t="s">
        <v>274</v>
      </c>
    </row>
    <row r="2475" spans="1:12" x14ac:dyDescent="0.2">
      <c r="A2475">
        <v>1</v>
      </c>
      <c r="B2475">
        <v>2014</v>
      </c>
      <c r="C2475" s="1" t="s">
        <v>1751</v>
      </c>
      <c r="D2475" t="s">
        <v>282</v>
      </c>
      <c r="E2475" t="s">
        <v>26</v>
      </c>
      <c r="F2475" s="1">
        <v>2101</v>
      </c>
      <c r="G2475">
        <v>74701</v>
      </c>
      <c r="H2475" t="s">
        <v>327</v>
      </c>
      <c r="I2475" t="s">
        <v>367</v>
      </c>
      <c r="J2475" t="s">
        <v>285</v>
      </c>
      <c r="K2475" t="s">
        <v>286</v>
      </c>
      <c r="L2475" t="s">
        <v>274</v>
      </c>
    </row>
    <row r="2476" spans="1:12" x14ac:dyDescent="0.2">
      <c r="A2476">
        <v>1</v>
      </c>
      <c r="B2476">
        <v>2014</v>
      </c>
      <c r="C2476" s="1" t="s">
        <v>1751</v>
      </c>
      <c r="D2476" t="s">
        <v>300</v>
      </c>
      <c r="E2476" t="s">
        <v>976</v>
      </c>
      <c r="F2476" s="1">
        <v>2763</v>
      </c>
      <c r="G2476">
        <v>74395</v>
      </c>
      <c r="H2476" t="s">
        <v>301</v>
      </c>
      <c r="I2476" t="s">
        <v>577</v>
      </c>
      <c r="J2476" t="s">
        <v>303</v>
      </c>
      <c r="K2476" t="s">
        <v>304</v>
      </c>
      <c r="L2476" t="s">
        <v>274</v>
      </c>
    </row>
    <row r="2477" spans="1:12" x14ac:dyDescent="0.2">
      <c r="A2477">
        <v>1</v>
      </c>
      <c r="B2477">
        <v>2014</v>
      </c>
      <c r="C2477" s="1" t="s">
        <v>1754</v>
      </c>
      <c r="D2477" t="s">
        <v>309</v>
      </c>
      <c r="E2477" t="s">
        <v>1306</v>
      </c>
      <c r="F2477" s="1">
        <v>2760</v>
      </c>
      <c r="G2477">
        <v>63975</v>
      </c>
      <c r="H2477" t="s">
        <v>399</v>
      </c>
      <c r="I2477" t="s">
        <v>527</v>
      </c>
      <c r="J2477" t="s">
        <v>303</v>
      </c>
      <c r="K2477" t="s">
        <v>304</v>
      </c>
      <c r="L2477" t="s">
        <v>274</v>
      </c>
    </row>
    <row r="2478" spans="1:12" x14ac:dyDescent="0.2">
      <c r="A2478">
        <v>1</v>
      </c>
      <c r="B2478">
        <v>2014</v>
      </c>
      <c r="C2478" s="1" t="s">
        <v>1752</v>
      </c>
      <c r="D2478" t="s">
        <v>7</v>
      </c>
      <c r="E2478" t="s">
        <v>235</v>
      </c>
      <c r="F2478" s="1">
        <v>2000</v>
      </c>
      <c r="G2478">
        <v>9586</v>
      </c>
      <c r="H2478" t="s">
        <v>475</v>
      </c>
      <c r="I2478" t="s">
        <v>314</v>
      </c>
      <c r="J2478" t="s">
        <v>315</v>
      </c>
      <c r="K2478" t="s">
        <v>279</v>
      </c>
      <c r="L2478" t="s">
        <v>274</v>
      </c>
    </row>
    <row r="2479" spans="1:12" x14ac:dyDescent="0.2">
      <c r="A2479">
        <v>1</v>
      </c>
      <c r="B2479">
        <v>2014</v>
      </c>
      <c r="C2479" s="1" t="s">
        <v>1752</v>
      </c>
      <c r="D2479" t="s">
        <v>7</v>
      </c>
      <c r="E2479" t="s">
        <v>1352</v>
      </c>
      <c r="F2479" s="1">
        <v>2145</v>
      </c>
      <c r="G2479">
        <v>13158</v>
      </c>
      <c r="H2479" t="s">
        <v>373</v>
      </c>
      <c r="I2479" t="s">
        <v>921</v>
      </c>
      <c r="J2479" t="s">
        <v>922</v>
      </c>
      <c r="K2479" t="s">
        <v>279</v>
      </c>
      <c r="L2479" t="s">
        <v>274</v>
      </c>
    </row>
    <row r="2480" spans="1:12" x14ac:dyDescent="0.2">
      <c r="A2480">
        <v>1</v>
      </c>
      <c r="B2480">
        <v>2014</v>
      </c>
      <c r="C2480" s="1" t="s">
        <v>1752</v>
      </c>
      <c r="D2480" t="s">
        <v>499</v>
      </c>
      <c r="E2480" t="s">
        <v>687</v>
      </c>
      <c r="F2480" s="1">
        <v>2166</v>
      </c>
      <c r="G2480">
        <v>8475</v>
      </c>
      <c r="H2480" t="s">
        <v>700</v>
      </c>
      <c r="I2480" t="s">
        <v>578</v>
      </c>
      <c r="J2480" t="s">
        <v>579</v>
      </c>
      <c r="K2480" t="s">
        <v>279</v>
      </c>
      <c r="L2480" t="s">
        <v>274</v>
      </c>
    </row>
    <row r="2481" spans="1:12" x14ac:dyDescent="0.2">
      <c r="A2481">
        <v>2</v>
      </c>
      <c r="B2481">
        <v>2014</v>
      </c>
      <c r="C2481" s="1" t="s">
        <v>1754</v>
      </c>
      <c r="D2481" t="s">
        <v>387</v>
      </c>
      <c r="E2481" t="s">
        <v>1744</v>
      </c>
      <c r="F2481" s="1">
        <v>2785</v>
      </c>
      <c r="G2481">
        <v>79983</v>
      </c>
      <c r="H2481" t="s">
        <v>1347</v>
      </c>
      <c r="I2481" t="s">
        <v>419</v>
      </c>
      <c r="J2481" t="s">
        <v>391</v>
      </c>
      <c r="K2481" t="s">
        <v>279</v>
      </c>
      <c r="L2481" t="s">
        <v>274</v>
      </c>
    </row>
    <row r="2482" spans="1:12" x14ac:dyDescent="0.2">
      <c r="A2482">
        <v>1</v>
      </c>
      <c r="B2482">
        <v>2014</v>
      </c>
      <c r="C2482" s="1" t="s">
        <v>1751</v>
      </c>
      <c r="D2482" t="s">
        <v>282</v>
      </c>
      <c r="E2482" t="s">
        <v>1302</v>
      </c>
      <c r="F2482" s="1">
        <v>2477</v>
      </c>
      <c r="G2482">
        <v>74723</v>
      </c>
      <c r="H2482" t="s">
        <v>290</v>
      </c>
      <c r="I2482" t="s">
        <v>895</v>
      </c>
      <c r="J2482" t="s">
        <v>285</v>
      </c>
      <c r="K2482" t="s">
        <v>286</v>
      </c>
      <c r="L2482" t="s">
        <v>274</v>
      </c>
    </row>
    <row r="2483" spans="1:12" x14ac:dyDescent="0.2">
      <c r="A2483">
        <v>1</v>
      </c>
      <c r="B2483">
        <v>2014</v>
      </c>
      <c r="C2483" s="1" t="s">
        <v>1751</v>
      </c>
      <c r="D2483" t="s">
        <v>282</v>
      </c>
      <c r="E2483" t="s">
        <v>38</v>
      </c>
      <c r="F2483" s="1">
        <v>2177</v>
      </c>
      <c r="G2483">
        <v>74721</v>
      </c>
      <c r="H2483" t="s">
        <v>283</v>
      </c>
      <c r="I2483" t="s">
        <v>320</v>
      </c>
      <c r="J2483" t="s">
        <v>285</v>
      </c>
      <c r="K2483" t="s">
        <v>286</v>
      </c>
      <c r="L2483" t="s">
        <v>274</v>
      </c>
    </row>
    <row r="2484" spans="1:12" x14ac:dyDescent="0.2">
      <c r="A2484">
        <v>1</v>
      </c>
      <c r="B2484">
        <v>2014</v>
      </c>
      <c r="C2484" s="1" t="s">
        <v>1754</v>
      </c>
      <c r="D2484" t="s">
        <v>309</v>
      </c>
      <c r="E2484" t="s">
        <v>814</v>
      </c>
      <c r="F2484" s="1">
        <v>2766</v>
      </c>
      <c r="G2484">
        <v>65807</v>
      </c>
      <c r="H2484" t="s">
        <v>1353</v>
      </c>
      <c r="I2484" t="s">
        <v>425</v>
      </c>
      <c r="J2484" t="s">
        <v>303</v>
      </c>
      <c r="K2484" t="s">
        <v>304</v>
      </c>
      <c r="L2484" t="s">
        <v>274</v>
      </c>
    </row>
    <row r="2485" spans="1:12" x14ac:dyDescent="0.2">
      <c r="A2485">
        <v>1</v>
      </c>
      <c r="B2485">
        <v>2014</v>
      </c>
      <c r="C2485" s="1" t="s">
        <v>1754</v>
      </c>
      <c r="D2485" t="s">
        <v>387</v>
      </c>
      <c r="E2485" t="s">
        <v>1083</v>
      </c>
      <c r="F2485" s="1" t="s">
        <v>1748</v>
      </c>
      <c r="G2485">
        <v>25614</v>
      </c>
      <c r="H2485" t="s">
        <v>442</v>
      </c>
      <c r="I2485" t="s">
        <v>443</v>
      </c>
      <c r="J2485" t="s">
        <v>391</v>
      </c>
      <c r="K2485" t="s">
        <v>286</v>
      </c>
      <c r="L2485" t="s">
        <v>274</v>
      </c>
    </row>
    <row r="2486" spans="1:12" x14ac:dyDescent="0.2">
      <c r="A2486">
        <v>1</v>
      </c>
      <c r="B2486">
        <v>2014</v>
      </c>
      <c r="C2486" s="1" t="s">
        <v>1754</v>
      </c>
      <c r="D2486" t="s">
        <v>309</v>
      </c>
      <c r="E2486" t="s">
        <v>423</v>
      </c>
      <c r="F2486" s="1">
        <v>2766</v>
      </c>
      <c r="G2486">
        <v>74276</v>
      </c>
      <c r="H2486" t="s">
        <v>672</v>
      </c>
      <c r="I2486" t="s">
        <v>425</v>
      </c>
      <c r="J2486" t="s">
        <v>303</v>
      </c>
      <c r="K2486" t="s">
        <v>304</v>
      </c>
      <c r="L2486" t="s">
        <v>274</v>
      </c>
    </row>
    <row r="2487" spans="1:12" x14ac:dyDescent="0.2">
      <c r="A2487">
        <v>1</v>
      </c>
      <c r="B2487">
        <v>2014</v>
      </c>
      <c r="C2487" s="1" t="s">
        <v>1753</v>
      </c>
      <c r="D2487" t="s">
        <v>287</v>
      </c>
      <c r="E2487" t="s">
        <v>226</v>
      </c>
      <c r="F2487" s="1">
        <v>2196</v>
      </c>
      <c r="G2487">
        <v>74733</v>
      </c>
      <c r="H2487" t="s">
        <v>444</v>
      </c>
      <c r="I2487" t="s">
        <v>284</v>
      </c>
      <c r="J2487" t="s">
        <v>285</v>
      </c>
      <c r="K2487" t="s">
        <v>286</v>
      </c>
      <c r="L2487" t="s">
        <v>274</v>
      </c>
    </row>
    <row r="2488" spans="1:12" x14ac:dyDescent="0.2">
      <c r="A2488">
        <v>1</v>
      </c>
      <c r="B2488">
        <v>2014</v>
      </c>
      <c r="C2488" s="1" t="s">
        <v>1751</v>
      </c>
      <c r="D2488" t="s">
        <v>282</v>
      </c>
      <c r="E2488" t="s">
        <v>47</v>
      </c>
      <c r="F2488" s="1">
        <v>2031</v>
      </c>
      <c r="G2488">
        <v>74721</v>
      </c>
      <c r="H2488" t="s">
        <v>283</v>
      </c>
      <c r="I2488" t="s">
        <v>427</v>
      </c>
      <c r="J2488" t="s">
        <v>285</v>
      </c>
      <c r="K2488" t="s">
        <v>286</v>
      </c>
      <c r="L2488" t="s">
        <v>274</v>
      </c>
    </row>
    <row r="2489" spans="1:12" x14ac:dyDescent="0.2">
      <c r="A2489">
        <v>3</v>
      </c>
      <c r="B2489">
        <v>2014</v>
      </c>
      <c r="C2489" s="1" t="s">
        <v>1752</v>
      </c>
      <c r="D2489" t="s">
        <v>449</v>
      </c>
      <c r="E2489" t="s">
        <v>89</v>
      </c>
      <c r="F2489" s="1">
        <v>2020</v>
      </c>
      <c r="G2489">
        <v>6963</v>
      </c>
      <c r="H2489" t="s">
        <v>406</v>
      </c>
      <c r="I2489" t="s">
        <v>330</v>
      </c>
      <c r="J2489" t="s">
        <v>303</v>
      </c>
      <c r="K2489" t="s">
        <v>304</v>
      </c>
      <c r="L2489" t="s">
        <v>274</v>
      </c>
    </row>
    <row r="2490" spans="1:12" x14ac:dyDescent="0.2">
      <c r="A2490">
        <v>1</v>
      </c>
      <c r="B2490">
        <v>2014</v>
      </c>
      <c r="C2490" s="1" t="s">
        <v>1751</v>
      </c>
      <c r="D2490" t="s">
        <v>282</v>
      </c>
      <c r="E2490" t="s">
        <v>222</v>
      </c>
      <c r="F2490" s="1">
        <v>2290</v>
      </c>
      <c r="G2490">
        <v>74723</v>
      </c>
      <c r="H2490" t="s">
        <v>290</v>
      </c>
      <c r="I2490" t="s">
        <v>681</v>
      </c>
      <c r="J2490" t="s">
        <v>285</v>
      </c>
      <c r="K2490" t="s">
        <v>286</v>
      </c>
      <c r="L2490" t="s">
        <v>274</v>
      </c>
    </row>
    <row r="2491" spans="1:12" x14ac:dyDescent="0.2">
      <c r="A2491">
        <v>2</v>
      </c>
      <c r="B2491">
        <v>2014</v>
      </c>
      <c r="C2491" s="1" t="s">
        <v>1752</v>
      </c>
      <c r="D2491" t="s">
        <v>7</v>
      </c>
      <c r="E2491" t="s">
        <v>147</v>
      </c>
      <c r="F2491" s="1">
        <v>2300</v>
      </c>
      <c r="G2491">
        <v>9585</v>
      </c>
      <c r="H2491" t="s">
        <v>530</v>
      </c>
      <c r="I2491" t="s">
        <v>1154</v>
      </c>
      <c r="J2491" t="s">
        <v>1155</v>
      </c>
      <c r="K2491" t="s">
        <v>279</v>
      </c>
      <c r="L2491" t="s">
        <v>274</v>
      </c>
    </row>
    <row r="2492" spans="1:12" x14ac:dyDescent="0.2">
      <c r="A2492">
        <v>1</v>
      </c>
      <c r="B2492">
        <v>2014</v>
      </c>
      <c r="C2492" s="1" t="s">
        <v>1754</v>
      </c>
      <c r="D2492" t="s">
        <v>309</v>
      </c>
      <c r="E2492" t="s">
        <v>131</v>
      </c>
      <c r="F2492" s="1">
        <v>2088</v>
      </c>
      <c r="G2492">
        <v>64548</v>
      </c>
      <c r="H2492" t="s">
        <v>1270</v>
      </c>
      <c r="I2492" t="s">
        <v>543</v>
      </c>
      <c r="J2492" t="s">
        <v>303</v>
      </c>
      <c r="K2492" t="s">
        <v>280</v>
      </c>
      <c r="L2492" t="s">
        <v>274</v>
      </c>
    </row>
    <row r="2493" spans="1:12" x14ac:dyDescent="0.2">
      <c r="A2493">
        <v>1</v>
      </c>
      <c r="B2493">
        <v>2014</v>
      </c>
      <c r="C2493" s="1" t="s">
        <v>1751</v>
      </c>
      <c r="D2493" t="s">
        <v>300</v>
      </c>
      <c r="E2493" t="s">
        <v>1218</v>
      </c>
      <c r="F2493" s="1">
        <v>2081</v>
      </c>
      <c r="G2493">
        <v>74395</v>
      </c>
      <c r="H2493" t="s">
        <v>301</v>
      </c>
      <c r="I2493" t="s">
        <v>474</v>
      </c>
      <c r="J2493" t="s">
        <v>303</v>
      </c>
      <c r="K2493" t="s">
        <v>304</v>
      </c>
      <c r="L2493" t="s">
        <v>274</v>
      </c>
    </row>
    <row r="2494" spans="1:12" x14ac:dyDescent="0.2">
      <c r="A2494">
        <v>6</v>
      </c>
      <c r="B2494">
        <v>2014</v>
      </c>
      <c r="C2494" s="1" t="s">
        <v>1753</v>
      </c>
      <c r="D2494" t="s">
        <v>287</v>
      </c>
      <c r="E2494" t="s">
        <v>62</v>
      </c>
      <c r="F2494" s="1">
        <v>2010</v>
      </c>
      <c r="G2494">
        <v>74731</v>
      </c>
      <c r="H2494" t="s">
        <v>288</v>
      </c>
      <c r="I2494" t="s">
        <v>284</v>
      </c>
      <c r="J2494" t="s">
        <v>285</v>
      </c>
      <c r="K2494" t="s">
        <v>286</v>
      </c>
      <c r="L2494" t="s">
        <v>274</v>
      </c>
    </row>
    <row r="2495" spans="1:12" x14ac:dyDescent="0.2">
      <c r="A2495">
        <v>1</v>
      </c>
      <c r="B2495">
        <v>2014</v>
      </c>
      <c r="C2495" s="1" t="s">
        <v>1754</v>
      </c>
      <c r="D2495" t="s">
        <v>309</v>
      </c>
      <c r="E2495" t="s">
        <v>461</v>
      </c>
      <c r="F2495" s="1">
        <v>2209</v>
      </c>
      <c r="G2495">
        <v>64163</v>
      </c>
      <c r="H2495" t="s">
        <v>1354</v>
      </c>
      <c r="I2495" t="s">
        <v>322</v>
      </c>
      <c r="J2495" t="s">
        <v>303</v>
      </c>
      <c r="K2495" t="s">
        <v>304</v>
      </c>
      <c r="L2495" t="s">
        <v>274</v>
      </c>
    </row>
    <row r="2496" spans="1:12" x14ac:dyDescent="0.2">
      <c r="A2496">
        <v>1</v>
      </c>
      <c r="B2496">
        <v>2014</v>
      </c>
      <c r="C2496" s="1" t="s">
        <v>1752</v>
      </c>
      <c r="D2496" t="s">
        <v>449</v>
      </c>
      <c r="E2496" t="s">
        <v>914</v>
      </c>
      <c r="F2496" s="1">
        <v>2171</v>
      </c>
      <c r="G2496">
        <v>8405</v>
      </c>
      <c r="H2496" t="s">
        <v>557</v>
      </c>
      <c r="I2496" t="s">
        <v>713</v>
      </c>
      <c r="J2496" t="s">
        <v>303</v>
      </c>
      <c r="K2496" t="s">
        <v>280</v>
      </c>
      <c r="L2496" t="s">
        <v>274</v>
      </c>
    </row>
    <row r="2497" spans="1:12" x14ac:dyDescent="0.2">
      <c r="A2497">
        <v>1</v>
      </c>
      <c r="B2497">
        <v>2014</v>
      </c>
      <c r="C2497" s="1" t="s">
        <v>1752</v>
      </c>
      <c r="D2497" t="s">
        <v>7</v>
      </c>
      <c r="E2497" t="s">
        <v>18</v>
      </c>
      <c r="F2497" s="1">
        <v>2026</v>
      </c>
      <c r="G2497">
        <v>8481</v>
      </c>
      <c r="H2497" t="s">
        <v>9</v>
      </c>
      <c r="I2497" t="s">
        <v>10</v>
      </c>
      <c r="J2497" t="s">
        <v>11</v>
      </c>
      <c r="K2497" t="s">
        <v>279</v>
      </c>
      <c r="L2497" t="s">
        <v>274</v>
      </c>
    </row>
    <row r="2498" spans="1:12" x14ac:dyDescent="0.2">
      <c r="A2498">
        <v>1</v>
      </c>
      <c r="B2498">
        <v>2014</v>
      </c>
      <c r="C2498" s="1" t="s">
        <v>1754</v>
      </c>
      <c r="D2498" t="s">
        <v>309</v>
      </c>
      <c r="E2498" t="s">
        <v>61</v>
      </c>
      <c r="F2498" s="1">
        <v>2150</v>
      </c>
      <c r="G2498">
        <v>64244</v>
      </c>
      <c r="H2498" t="s">
        <v>673</v>
      </c>
      <c r="I2498" t="s">
        <v>318</v>
      </c>
      <c r="J2498" t="s">
        <v>303</v>
      </c>
      <c r="K2498" t="s">
        <v>304</v>
      </c>
      <c r="L2498" t="s">
        <v>274</v>
      </c>
    </row>
    <row r="2499" spans="1:12" x14ac:dyDescent="0.2">
      <c r="A2499">
        <v>2</v>
      </c>
      <c r="B2499">
        <v>2014</v>
      </c>
      <c r="C2499" s="1" t="s">
        <v>1751</v>
      </c>
      <c r="D2499" t="s">
        <v>282</v>
      </c>
      <c r="E2499" t="s">
        <v>62</v>
      </c>
      <c r="F2499" s="1">
        <v>2010</v>
      </c>
      <c r="G2499">
        <v>74721</v>
      </c>
      <c r="H2499" t="s">
        <v>283</v>
      </c>
      <c r="I2499" t="s">
        <v>284</v>
      </c>
      <c r="J2499" t="s">
        <v>285</v>
      </c>
      <c r="K2499" t="s">
        <v>286</v>
      </c>
      <c r="L2499" t="s">
        <v>274</v>
      </c>
    </row>
    <row r="2500" spans="1:12" x14ac:dyDescent="0.2">
      <c r="A2500">
        <v>1</v>
      </c>
      <c r="B2500">
        <v>2014</v>
      </c>
      <c r="C2500" s="1" t="s">
        <v>1754</v>
      </c>
      <c r="D2500" t="s">
        <v>309</v>
      </c>
      <c r="E2500" t="s">
        <v>64</v>
      </c>
      <c r="F2500" s="1">
        <v>2010</v>
      </c>
      <c r="G2500">
        <v>64500</v>
      </c>
      <c r="H2500" t="s">
        <v>317</v>
      </c>
      <c r="I2500" t="s">
        <v>1253</v>
      </c>
      <c r="J2500" t="s">
        <v>303</v>
      </c>
      <c r="K2500" t="s">
        <v>304</v>
      </c>
      <c r="L2500" t="s">
        <v>274</v>
      </c>
    </row>
    <row r="2501" spans="1:12" x14ac:dyDescent="0.2">
      <c r="A2501">
        <v>1</v>
      </c>
      <c r="B2501">
        <v>2014</v>
      </c>
      <c r="C2501" s="1" t="s">
        <v>1752</v>
      </c>
      <c r="D2501" t="s">
        <v>7</v>
      </c>
      <c r="E2501" t="s">
        <v>82</v>
      </c>
      <c r="F2501" s="1">
        <v>2000</v>
      </c>
      <c r="G2501">
        <v>82890</v>
      </c>
      <c r="H2501" t="s">
        <v>700</v>
      </c>
      <c r="I2501" t="s">
        <v>314</v>
      </c>
      <c r="J2501" t="s">
        <v>315</v>
      </c>
      <c r="K2501" t="s">
        <v>279</v>
      </c>
      <c r="L2501" t="s">
        <v>274</v>
      </c>
    </row>
    <row r="2502" spans="1:12" x14ac:dyDescent="0.2">
      <c r="A2502">
        <v>1</v>
      </c>
      <c r="B2502">
        <v>2014</v>
      </c>
      <c r="C2502" s="1" t="s">
        <v>1754</v>
      </c>
      <c r="D2502" t="s">
        <v>387</v>
      </c>
      <c r="E2502" t="s">
        <v>1083</v>
      </c>
      <c r="F2502" s="1" t="s">
        <v>1748</v>
      </c>
      <c r="G2502">
        <v>25610</v>
      </c>
      <c r="H2502" t="s">
        <v>827</v>
      </c>
      <c r="I2502" t="s">
        <v>443</v>
      </c>
      <c r="J2502" t="s">
        <v>391</v>
      </c>
      <c r="K2502" t="s">
        <v>286</v>
      </c>
      <c r="L2502" t="s">
        <v>274</v>
      </c>
    </row>
    <row r="2503" spans="1:12" x14ac:dyDescent="0.2">
      <c r="A2503">
        <v>2</v>
      </c>
      <c r="B2503">
        <v>2014</v>
      </c>
      <c r="C2503" s="1" t="s">
        <v>1752</v>
      </c>
      <c r="D2503" t="s">
        <v>7</v>
      </c>
      <c r="E2503" t="s">
        <v>89</v>
      </c>
      <c r="F2503" s="1">
        <v>2020</v>
      </c>
      <c r="G2503">
        <v>83595</v>
      </c>
      <c r="H2503" t="s">
        <v>406</v>
      </c>
      <c r="I2503" t="s">
        <v>817</v>
      </c>
      <c r="J2503" t="s">
        <v>706</v>
      </c>
      <c r="K2503" t="s">
        <v>279</v>
      </c>
      <c r="L2503" t="s">
        <v>274</v>
      </c>
    </row>
    <row r="2504" spans="1:12" x14ac:dyDescent="0.2">
      <c r="A2504">
        <v>1</v>
      </c>
      <c r="B2504">
        <v>2014</v>
      </c>
      <c r="C2504" s="1" t="s">
        <v>1752</v>
      </c>
      <c r="D2504" t="s">
        <v>7</v>
      </c>
      <c r="E2504" t="s">
        <v>114</v>
      </c>
      <c r="F2504" s="1">
        <v>2009</v>
      </c>
      <c r="G2504">
        <v>83595</v>
      </c>
      <c r="H2504" t="s">
        <v>406</v>
      </c>
      <c r="I2504" t="s">
        <v>314</v>
      </c>
      <c r="J2504" t="s">
        <v>315</v>
      </c>
      <c r="K2504" t="s">
        <v>279</v>
      </c>
      <c r="L2504" t="s">
        <v>274</v>
      </c>
    </row>
    <row r="2505" spans="1:12" x14ac:dyDescent="0.2">
      <c r="A2505">
        <v>1</v>
      </c>
      <c r="B2505">
        <v>2014</v>
      </c>
      <c r="C2505" s="1" t="s">
        <v>1751</v>
      </c>
      <c r="D2505" t="s">
        <v>282</v>
      </c>
      <c r="E2505" t="s">
        <v>188</v>
      </c>
      <c r="F2505" s="1">
        <v>2760</v>
      </c>
      <c r="G2505">
        <v>74713</v>
      </c>
      <c r="H2505" t="s">
        <v>290</v>
      </c>
      <c r="I2505" t="s">
        <v>284</v>
      </c>
      <c r="J2505" t="s">
        <v>285</v>
      </c>
      <c r="K2505" t="s">
        <v>286</v>
      </c>
      <c r="L2505" t="s">
        <v>274</v>
      </c>
    </row>
    <row r="2506" spans="1:12" x14ac:dyDescent="0.2">
      <c r="A2506">
        <v>1</v>
      </c>
      <c r="B2506">
        <v>2014</v>
      </c>
      <c r="C2506" s="1" t="s">
        <v>1752</v>
      </c>
      <c r="D2506" t="s">
        <v>7</v>
      </c>
      <c r="E2506" t="s">
        <v>51</v>
      </c>
      <c r="F2506" s="1">
        <v>2067</v>
      </c>
      <c r="G2506">
        <v>83596</v>
      </c>
      <c r="H2506" t="s">
        <v>689</v>
      </c>
      <c r="I2506" t="s">
        <v>590</v>
      </c>
      <c r="J2506" t="s">
        <v>591</v>
      </c>
      <c r="K2506" t="s">
        <v>279</v>
      </c>
      <c r="L2506" t="s">
        <v>274</v>
      </c>
    </row>
    <row r="2507" spans="1:12" x14ac:dyDescent="0.2">
      <c r="A2507">
        <v>1</v>
      </c>
      <c r="B2507">
        <v>2014</v>
      </c>
      <c r="C2507" s="1" t="s">
        <v>1754</v>
      </c>
      <c r="D2507" t="s">
        <v>309</v>
      </c>
      <c r="E2507" t="s">
        <v>1171</v>
      </c>
      <c r="F2507" s="1">
        <v>2756</v>
      </c>
      <c r="G2507">
        <v>82941</v>
      </c>
      <c r="H2507" t="s">
        <v>356</v>
      </c>
      <c r="I2507" t="s">
        <v>1172</v>
      </c>
      <c r="J2507" t="s">
        <v>303</v>
      </c>
      <c r="K2507" t="s">
        <v>304</v>
      </c>
      <c r="L2507" t="s">
        <v>274</v>
      </c>
    </row>
    <row r="2508" spans="1:12" x14ac:dyDescent="0.2">
      <c r="A2508">
        <v>1</v>
      </c>
      <c r="B2508">
        <v>2014</v>
      </c>
      <c r="C2508" s="1" t="s">
        <v>1753</v>
      </c>
      <c r="D2508" t="s">
        <v>287</v>
      </c>
      <c r="E2508" t="s">
        <v>36</v>
      </c>
      <c r="F2508" s="1">
        <v>2131</v>
      </c>
      <c r="G2508">
        <v>83406</v>
      </c>
      <c r="H2508" t="s">
        <v>647</v>
      </c>
      <c r="I2508" t="s">
        <v>284</v>
      </c>
      <c r="J2508" t="s">
        <v>285</v>
      </c>
      <c r="K2508" t="s">
        <v>286</v>
      </c>
      <c r="L2508" t="s">
        <v>274</v>
      </c>
    </row>
    <row r="2509" spans="1:12" x14ac:dyDescent="0.2">
      <c r="A2509">
        <v>1</v>
      </c>
      <c r="B2509">
        <v>2014</v>
      </c>
      <c r="C2509" s="1" t="s">
        <v>1753</v>
      </c>
      <c r="D2509" t="s">
        <v>287</v>
      </c>
      <c r="E2509" t="s">
        <v>21</v>
      </c>
      <c r="F2509" s="1">
        <v>2089</v>
      </c>
      <c r="G2509">
        <v>83491</v>
      </c>
      <c r="H2509" t="s">
        <v>653</v>
      </c>
      <c r="I2509" t="s">
        <v>284</v>
      </c>
      <c r="J2509" t="s">
        <v>285</v>
      </c>
      <c r="K2509" t="s">
        <v>286</v>
      </c>
      <c r="L2509" t="s">
        <v>274</v>
      </c>
    </row>
    <row r="2510" spans="1:12" x14ac:dyDescent="0.2">
      <c r="A2510">
        <v>4</v>
      </c>
      <c r="B2510">
        <v>2014</v>
      </c>
      <c r="C2510" s="1" t="s">
        <v>1752</v>
      </c>
      <c r="D2510" t="s">
        <v>7</v>
      </c>
      <c r="E2510" t="s">
        <v>82</v>
      </c>
      <c r="F2510" s="1">
        <v>2000</v>
      </c>
      <c r="G2510">
        <v>82629</v>
      </c>
      <c r="H2510" t="s">
        <v>467</v>
      </c>
      <c r="I2510" t="s">
        <v>298</v>
      </c>
      <c r="J2510" t="s">
        <v>299</v>
      </c>
      <c r="K2510" t="s">
        <v>279</v>
      </c>
      <c r="L2510" t="s">
        <v>274</v>
      </c>
    </row>
    <row r="2511" spans="1:12" x14ac:dyDescent="0.2">
      <c r="A2511">
        <v>1</v>
      </c>
      <c r="B2511">
        <v>2014</v>
      </c>
      <c r="C2511" s="1" t="s">
        <v>1753</v>
      </c>
      <c r="D2511" t="s">
        <v>287</v>
      </c>
      <c r="E2511" t="s">
        <v>39</v>
      </c>
      <c r="F2511" s="1">
        <v>2033</v>
      </c>
      <c r="G2511">
        <v>83406</v>
      </c>
      <c r="H2511" t="s">
        <v>647</v>
      </c>
      <c r="I2511" t="s">
        <v>284</v>
      </c>
      <c r="J2511" t="s">
        <v>285</v>
      </c>
      <c r="K2511" t="s">
        <v>286</v>
      </c>
      <c r="L2511" t="s">
        <v>274</v>
      </c>
    </row>
    <row r="2512" spans="1:12" x14ac:dyDescent="0.2">
      <c r="A2512">
        <v>1</v>
      </c>
      <c r="B2512">
        <v>2014</v>
      </c>
      <c r="C2512" s="1" t="s">
        <v>1751</v>
      </c>
      <c r="D2512" t="s">
        <v>300</v>
      </c>
      <c r="E2512" t="s">
        <v>114</v>
      </c>
      <c r="F2512" s="1">
        <v>2009</v>
      </c>
      <c r="G2512">
        <v>83082</v>
      </c>
      <c r="H2512" t="s">
        <v>892</v>
      </c>
      <c r="I2512" t="s">
        <v>338</v>
      </c>
      <c r="J2512" t="s">
        <v>303</v>
      </c>
      <c r="K2512" t="s">
        <v>304</v>
      </c>
      <c r="L2512" t="s">
        <v>274</v>
      </c>
    </row>
    <row r="2513" spans="1:12" x14ac:dyDescent="0.2">
      <c r="A2513">
        <v>1</v>
      </c>
      <c r="B2513">
        <v>2014</v>
      </c>
      <c r="C2513" s="1" t="s">
        <v>1754</v>
      </c>
      <c r="D2513" t="s">
        <v>309</v>
      </c>
      <c r="E2513" t="s">
        <v>95</v>
      </c>
      <c r="F2513" s="1">
        <v>2068</v>
      </c>
      <c r="G2513">
        <v>83474</v>
      </c>
      <c r="H2513" t="s">
        <v>1355</v>
      </c>
      <c r="I2513" t="s">
        <v>454</v>
      </c>
      <c r="J2513" t="s">
        <v>303</v>
      </c>
      <c r="K2513" t="s">
        <v>286</v>
      </c>
      <c r="L2513" t="s">
        <v>274</v>
      </c>
    </row>
    <row r="2514" spans="1:12" x14ac:dyDescent="0.2">
      <c r="A2514">
        <v>3</v>
      </c>
      <c r="B2514">
        <v>2015</v>
      </c>
      <c r="C2514" s="1" t="s">
        <v>1751</v>
      </c>
      <c r="D2514" t="s">
        <v>282</v>
      </c>
      <c r="E2514" t="s">
        <v>188</v>
      </c>
      <c r="F2514" s="1">
        <v>2760</v>
      </c>
      <c r="G2514">
        <v>83206</v>
      </c>
      <c r="H2514" t="s">
        <v>646</v>
      </c>
      <c r="I2514" t="s">
        <v>284</v>
      </c>
      <c r="J2514" t="s">
        <v>285</v>
      </c>
      <c r="K2514" t="s">
        <v>286</v>
      </c>
      <c r="L2514" t="s">
        <v>274</v>
      </c>
    </row>
    <row r="2515" spans="1:12" x14ac:dyDescent="0.2">
      <c r="A2515">
        <v>39</v>
      </c>
      <c r="B2515">
        <v>2015</v>
      </c>
      <c r="C2515" s="1" t="s">
        <v>1752</v>
      </c>
      <c r="D2515" t="s">
        <v>7</v>
      </c>
      <c r="E2515" s="1" t="s">
        <v>112</v>
      </c>
      <c r="F2515" s="1">
        <v>2050</v>
      </c>
      <c r="G2515">
        <v>83588</v>
      </c>
      <c r="H2515" t="s">
        <v>256</v>
      </c>
      <c r="I2515" t="s">
        <v>1357</v>
      </c>
      <c r="J2515" t="s">
        <v>1356</v>
      </c>
      <c r="K2515" t="s">
        <v>279</v>
      </c>
      <c r="L2515" t="s">
        <v>274</v>
      </c>
    </row>
    <row r="2516" spans="1:12" x14ac:dyDescent="0.2">
      <c r="A2516">
        <v>1</v>
      </c>
      <c r="B2516">
        <v>2015</v>
      </c>
      <c r="C2516" s="1" t="s">
        <v>1751</v>
      </c>
      <c r="D2516" t="s">
        <v>282</v>
      </c>
      <c r="E2516" t="s">
        <v>209</v>
      </c>
      <c r="F2516" s="1">
        <v>2148</v>
      </c>
      <c r="G2516">
        <v>83207</v>
      </c>
      <c r="H2516" t="s">
        <v>676</v>
      </c>
      <c r="I2516" t="s">
        <v>284</v>
      </c>
      <c r="J2516" t="s">
        <v>285</v>
      </c>
      <c r="K2516" t="s">
        <v>286</v>
      </c>
      <c r="L2516" t="s">
        <v>274</v>
      </c>
    </row>
    <row r="2517" spans="1:12" x14ac:dyDescent="0.2">
      <c r="A2517">
        <v>1</v>
      </c>
      <c r="B2517">
        <v>2014</v>
      </c>
      <c r="C2517" s="1" t="s">
        <v>1754</v>
      </c>
      <c r="D2517" t="s">
        <v>387</v>
      </c>
      <c r="E2517" t="s">
        <v>725</v>
      </c>
      <c r="F2517" s="1" t="s">
        <v>1748</v>
      </c>
      <c r="G2517">
        <v>83090</v>
      </c>
      <c r="H2517" t="s">
        <v>684</v>
      </c>
      <c r="I2517" t="s">
        <v>443</v>
      </c>
      <c r="J2517" t="s">
        <v>391</v>
      </c>
      <c r="K2517" t="s">
        <v>286</v>
      </c>
      <c r="L2517" t="s">
        <v>274</v>
      </c>
    </row>
    <row r="2518" spans="1:12" x14ac:dyDescent="0.2">
      <c r="A2518">
        <v>1</v>
      </c>
      <c r="B2518">
        <v>2015</v>
      </c>
      <c r="C2518" s="1" t="s">
        <v>1752</v>
      </c>
      <c r="D2518" t="s">
        <v>7</v>
      </c>
      <c r="E2518" t="s">
        <v>362</v>
      </c>
      <c r="F2518" s="1">
        <v>2232</v>
      </c>
      <c r="G2518">
        <v>69734</v>
      </c>
      <c r="H2518" t="s">
        <v>363</v>
      </c>
      <c r="I2518" t="s">
        <v>364</v>
      </c>
      <c r="J2518" t="s">
        <v>365</v>
      </c>
      <c r="K2518" t="s">
        <v>279</v>
      </c>
      <c r="L2518" t="s">
        <v>274</v>
      </c>
    </row>
    <row r="2519" spans="1:12" x14ac:dyDescent="0.2">
      <c r="A2519">
        <v>2</v>
      </c>
      <c r="B2519">
        <v>2015</v>
      </c>
      <c r="C2519" s="1" t="s">
        <v>1751</v>
      </c>
      <c r="D2519" t="s">
        <v>282</v>
      </c>
      <c r="E2519" t="s">
        <v>82</v>
      </c>
      <c r="F2519" s="1">
        <v>2000</v>
      </c>
      <c r="G2519">
        <v>83229</v>
      </c>
      <c r="H2519" t="s">
        <v>656</v>
      </c>
      <c r="I2519" t="s">
        <v>284</v>
      </c>
      <c r="J2519" t="s">
        <v>285</v>
      </c>
      <c r="K2519" t="s">
        <v>286</v>
      </c>
      <c r="L2519" t="s">
        <v>274</v>
      </c>
    </row>
    <row r="2520" spans="1:12" x14ac:dyDescent="0.2">
      <c r="A2520">
        <v>2</v>
      </c>
      <c r="B2520">
        <v>2015</v>
      </c>
      <c r="C2520" s="1" t="s">
        <v>1751</v>
      </c>
      <c r="D2520" t="s">
        <v>282</v>
      </c>
      <c r="E2520" t="s">
        <v>461</v>
      </c>
      <c r="F2520" s="1">
        <v>2209</v>
      </c>
      <c r="G2520">
        <v>83206</v>
      </c>
      <c r="H2520" t="s">
        <v>646</v>
      </c>
      <c r="I2520" t="s">
        <v>305</v>
      </c>
      <c r="J2520" t="s">
        <v>285</v>
      </c>
      <c r="K2520" t="s">
        <v>286</v>
      </c>
      <c r="L2520" t="s">
        <v>274</v>
      </c>
    </row>
    <row r="2521" spans="1:12" x14ac:dyDescent="0.2">
      <c r="A2521">
        <v>7</v>
      </c>
      <c r="B2521">
        <v>2015</v>
      </c>
      <c r="C2521" s="1" t="s">
        <v>1752</v>
      </c>
      <c r="D2521" t="s">
        <v>7</v>
      </c>
      <c r="E2521" t="s">
        <v>114</v>
      </c>
      <c r="F2521" s="1">
        <v>2009</v>
      </c>
      <c r="G2521">
        <v>83595</v>
      </c>
      <c r="H2521" t="s">
        <v>406</v>
      </c>
      <c r="I2521" t="s">
        <v>316</v>
      </c>
      <c r="J2521" t="s">
        <v>315</v>
      </c>
      <c r="K2521" t="s">
        <v>279</v>
      </c>
      <c r="L2521" t="s">
        <v>274</v>
      </c>
    </row>
    <row r="2522" spans="1:12" x14ac:dyDescent="0.2">
      <c r="A2522">
        <v>2</v>
      </c>
      <c r="B2522">
        <v>2015</v>
      </c>
      <c r="C2522" s="1" t="s">
        <v>1752</v>
      </c>
      <c r="D2522" t="s">
        <v>7</v>
      </c>
      <c r="E2522" t="s">
        <v>687</v>
      </c>
      <c r="F2522" s="1">
        <v>2166</v>
      </c>
      <c r="G2522">
        <v>83595</v>
      </c>
      <c r="H2522" t="s">
        <v>406</v>
      </c>
      <c r="I2522" t="s">
        <v>578</v>
      </c>
      <c r="J2522" t="s">
        <v>579</v>
      </c>
      <c r="K2522" t="s">
        <v>279</v>
      </c>
      <c r="L2522" t="s">
        <v>274</v>
      </c>
    </row>
    <row r="2523" spans="1:12" x14ac:dyDescent="0.2">
      <c r="A2523">
        <v>2</v>
      </c>
      <c r="B2523">
        <v>2015</v>
      </c>
      <c r="C2523" s="1" t="s">
        <v>1751</v>
      </c>
      <c r="D2523" t="s">
        <v>282</v>
      </c>
      <c r="E2523" t="s">
        <v>319</v>
      </c>
      <c r="F2523" s="1">
        <v>2756</v>
      </c>
      <c r="G2523">
        <v>83063</v>
      </c>
      <c r="H2523" t="s">
        <v>656</v>
      </c>
      <c r="I2523" t="s">
        <v>320</v>
      </c>
      <c r="J2523" t="s">
        <v>285</v>
      </c>
      <c r="K2523" t="s">
        <v>286</v>
      </c>
      <c r="L2523" t="s">
        <v>274</v>
      </c>
    </row>
    <row r="2524" spans="1:12" x14ac:dyDescent="0.2">
      <c r="A2524">
        <v>2</v>
      </c>
      <c r="B2524">
        <v>2015</v>
      </c>
      <c r="C2524" s="1" t="s">
        <v>1751</v>
      </c>
      <c r="D2524" t="s">
        <v>282</v>
      </c>
      <c r="E2524" t="s">
        <v>1481</v>
      </c>
      <c r="F2524" s="1">
        <v>2258</v>
      </c>
      <c r="G2524">
        <v>83206</v>
      </c>
      <c r="H2524" t="s">
        <v>646</v>
      </c>
      <c r="I2524" t="s">
        <v>608</v>
      </c>
      <c r="J2524" t="s">
        <v>285</v>
      </c>
      <c r="K2524" t="s">
        <v>286</v>
      </c>
      <c r="L2524" t="s">
        <v>274</v>
      </c>
    </row>
    <row r="2525" spans="1:12" x14ac:dyDescent="0.2">
      <c r="A2525">
        <v>1</v>
      </c>
      <c r="B2525">
        <v>2015</v>
      </c>
      <c r="C2525" s="1" t="s">
        <v>1752</v>
      </c>
      <c r="D2525" t="s">
        <v>449</v>
      </c>
      <c r="E2525" t="s">
        <v>114</v>
      </c>
      <c r="F2525" s="1">
        <v>2009</v>
      </c>
      <c r="G2525">
        <v>82740</v>
      </c>
      <c r="H2525" t="s">
        <v>377</v>
      </c>
      <c r="I2525" t="s">
        <v>680</v>
      </c>
      <c r="J2525" t="s">
        <v>303</v>
      </c>
      <c r="K2525" t="s">
        <v>280</v>
      </c>
      <c r="L2525" t="s">
        <v>274</v>
      </c>
    </row>
    <row r="2526" spans="1:12" x14ac:dyDescent="0.2">
      <c r="A2526">
        <v>1</v>
      </c>
      <c r="B2526">
        <v>2015</v>
      </c>
      <c r="C2526" s="1" t="s">
        <v>1752</v>
      </c>
      <c r="D2526" t="s">
        <v>449</v>
      </c>
      <c r="E2526" t="s">
        <v>126</v>
      </c>
      <c r="F2526" s="1">
        <v>2220</v>
      </c>
      <c r="G2526">
        <v>82660</v>
      </c>
      <c r="H2526" t="s">
        <v>874</v>
      </c>
      <c r="I2526" t="s">
        <v>322</v>
      </c>
      <c r="J2526" t="s">
        <v>303</v>
      </c>
      <c r="K2526" t="s">
        <v>304</v>
      </c>
      <c r="L2526" t="s">
        <v>274</v>
      </c>
    </row>
    <row r="2527" spans="1:12" x14ac:dyDescent="0.2">
      <c r="A2527">
        <v>5</v>
      </c>
      <c r="B2527">
        <v>2015</v>
      </c>
      <c r="C2527" s="1" t="s">
        <v>1751</v>
      </c>
      <c r="D2527" t="s">
        <v>282</v>
      </c>
      <c r="E2527" t="s">
        <v>30</v>
      </c>
      <c r="F2527" s="1">
        <v>2007</v>
      </c>
      <c r="G2527">
        <v>83063</v>
      </c>
      <c r="H2527" t="s">
        <v>656</v>
      </c>
      <c r="I2527" t="s">
        <v>284</v>
      </c>
      <c r="J2527" t="s">
        <v>285</v>
      </c>
      <c r="K2527" t="s">
        <v>286</v>
      </c>
      <c r="L2527" t="s">
        <v>274</v>
      </c>
    </row>
    <row r="2528" spans="1:12" x14ac:dyDescent="0.2">
      <c r="A2528">
        <v>2</v>
      </c>
      <c r="B2528">
        <v>2015</v>
      </c>
      <c r="C2528" s="1" t="s">
        <v>1751</v>
      </c>
      <c r="D2528" t="s">
        <v>282</v>
      </c>
      <c r="E2528" t="s">
        <v>26</v>
      </c>
      <c r="F2528" s="1">
        <v>2101</v>
      </c>
      <c r="G2528">
        <v>82957</v>
      </c>
      <c r="H2528" t="s">
        <v>646</v>
      </c>
      <c r="I2528" t="s">
        <v>367</v>
      </c>
      <c r="J2528" t="s">
        <v>285</v>
      </c>
      <c r="K2528" t="s">
        <v>286</v>
      </c>
      <c r="L2528" t="s">
        <v>274</v>
      </c>
    </row>
    <row r="2529" spans="1:12" x14ac:dyDescent="0.2">
      <c r="A2529">
        <v>1</v>
      </c>
      <c r="B2529">
        <v>2015</v>
      </c>
      <c r="C2529" s="1" t="s">
        <v>1752</v>
      </c>
      <c r="D2529" t="s">
        <v>7</v>
      </c>
      <c r="E2529" t="s">
        <v>49</v>
      </c>
      <c r="F2529" s="1">
        <v>2112</v>
      </c>
      <c r="G2529">
        <v>83518</v>
      </c>
      <c r="H2529" t="s">
        <v>696</v>
      </c>
      <c r="I2529" t="s">
        <v>378</v>
      </c>
      <c r="J2529" t="s">
        <v>379</v>
      </c>
      <c r="K2529" t="s">
        <v>279</v>
      </c>
      <c r="L2529" t="s">
        <v>274</v>
      </c>
    </row>
    <row r="2530" spans="1:12" x14ac:dyDescent="0.2">
      <c r="A2530">
        <v>1</v>
      </c>
      <c r="B2530">
        <v>2015</v>
      </c>
      <c r="C2530" s="1" t="s">
        <v>1751</v>
      </c>
      <c r="D2530" t="s">
        <v>300</v>
      </c>
      <c r="E2530" t="s">
        <v>1358</v>
      </c>
      <c r="F2530" s="1">
        <v>2567</v>
      </c>
      <c r="G2530">
        <v>83019</v>
      </c>
      <c r="H2530" t="s">
        <v>307</v>
      </c>
      <c r="I2530" t="s">
        <v>357</v>
      </c>
      <c r="J2530" t="s">
        <v>303</v>
      </c>
      <c r="K2530" t="s">
        <v>304</v>
      </c>
      <c r="L2530" t="s">
        <v>274</v>
      </c>
    </row>
    <row r="2531" spans="1:12" x14ac:dyDescent="0.2">
      <c r="A2531">
        <v>1</v>
      </c>
      <c r="B2531">
        <v>2015</v>
      </c>
      <c r="C2531" s="1" t="s">
        <v>1752</v>
      </c>
      <c r="D2531" t="s">
        <v>449</v>
      </c>
      <c r="E2531" t="s">
        <v>847</v>
      </c>
      <c r="F2531" s="1">
        <v>2779</v>
      </c>
      <c r="G2531">
        <v>82740</v>
      </c>
      <c r="H2531" t="s">
        <v>377</v>
      </c>
      <c r="I2531" t="s">
        <v>507</v>
      </c>
      <c r="J2531" t="s">
        <v>303</v>
      </c>
      <c r="K2531" t="s">
        <v>304</v>
      </c>
      <c r="L2531" t="s">
        <v>274</v>
      </c>
    </row>
    <row r="2532" spans="1:12" x14ac:dyDescent="0.2">
      <c r="A2532">
        <v>1</v>
      </c>
      <c r="B2532">
        <v>2015</v>
      </c>
      <c r="C2532" s="1" t="s">
        <v>1752</v>
      </c>
      <c r="D2532" t="s">
        <v>449</v>
      </c>
      <c r="E2532" t="s">
        <v>154</v>
      </c>
      <c r="F2532" s="1">
        <v>2017</v>
      </c>
      <c r="G2532">
        <v>83595</v>
      </c>
      <c r="H2532" t="s">
        <v>406</v>
      </c>
      <c r="I2532" t="s">
        <v>330</v>
      </c>
      <c r="J2532" t="s">
        <v>303</v>
      </c>
      <c r="K2532" t="s">
        <v>304</v>
      </c>
      <c r="L2532" t="s">
        <v>274</v>
      </c>
    </row>
    <row r="2533" spans="1:12" x14ac:dyDescent="0.2">
      <c r="A2533">
        <v>2</v>
      </c>
      <c r="B2533">
        <v>2015</v>
      </c>
      <c r="C2533" s="1" t="s">
        <v>1752</v>
      </c>
      <c r="D2533" t="s">
        <v>7</v>
      </c>
      <c r="E2533" t="s">
        <v>8</v>
      </c>
      <c r="F2533" s="1">
        <v>2026</v>
      </c>
      <c r="G2533">
        <v>82817</v>
      </c>
      <c r="H2533" t="s">
        <v>9</v>
      </c>
      <c r="I2533" t="s">
        <v>10</v>
      </c>
      <c r="J2533" t="s">
        <v>11</v>
      </c>
      <c r="K2533" t="s">
        <v>279</v>
      </c>
      <c r="L2533" t="s">
        <v>274</v>
      </c>
    </row>
    <row r="2534" spans="1:12" x14ac:dyDescent="0.2">
      <c r="A2534">
        <v>1</v>
      </c>
      <c r="B2534">
        <v>2015</v>
      </c>
      <c r="C2534" s="1" t="s">
        <v>1754</v>
      </c>
      <c r="D2534" t="s">
        <v>309</v>
      </c>
      <c r="E2534" t="s">
        <v>85</v>
      </c>
      <c r="F2534" s="1">
        <v>2000</v>
      </c>
      <c r="G2534">
        <v>79220</v>
      </c>
      <c r="H2534" t="s">
        <v>551</v>
      </c>
      <c r="I2534" t="s">
        <v>680</v>
      </c>
      <c r="J2534" t="s">
        <v>303</v>
      </c>
      <c r="K2534" t="s">
        <v>286</v>
      </c>
      <c r="L2534" t="s">
        <v>274</v>
      </c>
    </row>
    <row r="2535" spans="1:12" x14ac:dyDescent="0.2">
      <c r="A2535">
        <v>1</v>
      </c>
      <c r="B2535">
        <v>2015</v>
      </c>
      <c r="C2535" s="1" t="s">
        <v>1754</v>
      </c>
      <c r="D2535" t="s">
        <v>387</v>
      </c>
      <c r="E2535" t="s">
        <v>651</v>
      </c>
      <c r="F2535" s="1">
        <v>2579</v>
      </c>
      <c r="G2535">
        <v>74918</v>
      </c>
      <c r="H2535" t="s">
        <v>955</v>
      </c>
      <c r="I2535" t="s">
        <v>401</v>
      </c>
      <c r="J2535" t="s">
        <v>391</v>
      </c>
      <c r="K2535" t="s">
        <v>279</v>
      </c>
      <c r="L2535" t="s">
        <v>274</v>
      </c>
    </row>
    <row r="2536" spans="1:12" x14ac:dyDescent="0.2">
      <c r="A2536">
        <v>1</v>
      </c>
      <c r="B2536">
        <v>2015</v>
      </c>
      <c r="C2536" s="1" t="s">
        <v>1752</v>
      </c>
      <c r="D2536" t="s">
        <v>499</v>
      </c>
      <c r="E2536" t="s">
        <v>107</v>
      </c>
      <c r="F2536" s="1">
        <v>2029</v>
      </c>
      <c r="G2536">
        <v>8646</v>
      </c>
      <c r="H2536" t="s">
        <v>811</v>
      </c>
      <c r="I2536" t="s">
        <v>432</v>
      </c>
      <c r="J2536" t="s">
        <v>433</v>
      </c>
      <c r="K2536" t="s">
        <v>279</v>
      </c>
      <c r="L2536" t="s">
        <v>274</v>
      </c>
    </row>
    <row r="2537" spans="1:12" x14ac:dyDescent="0.2">
      <c r="A2537">
        <v>2</v>
      </c>
      <c r="B2537">
        <v>2015</v>
      </c>
      <c r="C2537" s="1" t="s">
        <v>1753</v>
      </c>
      <c r="D2537" t="s">
        <v>287</v>
      </c>
      <c r="E2537" t="s">
        <v>74</v>
      </c>
      <c r="F2537" s="1">
        <v>2164</v>
      </c>
      <c r="G2537">
        <v>83491</v>
      </c>
      <c r="H2537" t="s">
        <v>653</v>
      </c>
      <c r="I2537" t="s">
        <v>284</v>
      </c>
      <c r="J2537" t="s">
        <v>285</v>
      </c>
      <c r="K2537" t="s">
        <v>286</v>
      </c>
      <c r="L2537" t="s">
        <v>274</v>
      </c>
    </row>
    <row r="2538" spans="1:12" x14ac:dyDescent="0.2">
      <c r="A2538">
        <v>1</v>
      </c>
      <c r="B2538">
        <v>2015</v>
      </c>
      <c r="C2538" s="1" t="s">
        <v>1754</v>
      </c>
      <c r="D2538" t="s">
        <v>309</v>
      </c>
      <c r="E2538" t="s">
        <v>1249</v>
      </c>
      <c r="F2538" s="1">
        <v>2713</v>
      </c>
      <c r="G2538">
        <v>78991</v>
      </c>
      <c r="H2538" t="s">
        <v>627</v>
      </c>
      <c r="I2538" t="s">
        <v>1129</v>
      </c>
      <c r="J2538" t="s">
        <v>303</v>
      </c>
      <c r="K2538" t="s">
        <v>304</v>
      </c>
      <c r="L2538" t="s">
        <v>274</v>
      </c>
    </row>
    <row r="2539" spans="1:12" x14ac:dyDescent="0.2">
      <c r="A2539">
        <v>2</v>
      </c>
      <c r="B2539">
        <v>2015</v>
      </c>
      <c r="C2539" s="1" t="s">
        <v>1752</v>
      </c>
      <c r="D2539" t="s">
        <v>7</v>
      </c>
      <c r="E2539" t="s">
        <v>74</v>
      </c>
      <c r="F2539" s="1">
        <v>2164</v>
      </c>
      <c r="G2539">
        <v>83596</v>
      </c>
      <c r="H2539" t="s">
        <v>689</v>
      </c>
      <c r="I2539" t="s">
        <v>578</v>
      </c>
      <c r="J2539" t="s">
        <v>579</v>
      </c>
      <c r="K2539" t="s">
        <v>279</v>
      </c>
      <c r="L2539" t="s">
        <v>274</v>
      </c>
    </row>
    <row r="2540" spans="1:12" x14ac:dyDescent="0.2">
      <c r="A2540">
        <v>2</v>
      </c>
      <c r="B2540">
        <v>2015</v>
      </c>
      <c r="C2540" s="1" t="s">
        <v>1752</v>
      </c>
      <c r="D2540" t="s">
        <v>7</v>
      </c>
      <c r="E2540" t="s">
        <v>70</v>
      </c>
      <c r="F2540" s="1">
        <v>2135</v>
      </c>
      <c r="G2540">
        <v>83618</v>
      </c>
      <c r="H2540" t="s">
        <v>492</v>
      </c>
      <c r="I2540" t="s">
        <v>880</v>
      </c>
      <c r="J2540" t="s">
        <v>881</v>
      </c>
      <c r="K2540" t="s">
        <v>279</v>
      </c>
      <c r="L2540" t="s">
        <v>274</v>
      </c>
    </row>
    <row r="2541" spans="1:12" x14ac:dyDescent="0.2">
      <c r="A2541">
        <v>1</v>
      </c>
      <c r="B2541">
        <v>2015</v>
      </c>
      <c r="C2541" s="1" t="s">
        <v>1754</v>
      </c>
      <c r="D2541" t="s">
        <v>387</v>
      </c>
      <c r="E2541" t="s">
        <v>1744</v>
      </c>
      <c r="F2541" s="1">
        <v>2785</v>
      </c>
      <c r="G2541">
        <v>78991</v>
      </c>
      <c r="H2541" t="s">
        <v>627</v>
      </c>
      <c r="I2541" t="s">
        <v>636</v>
      </c>
      <c r="J2541" t="s">
        <v>391</v>
      </c>
      <c r="K2541" t="s">
        <v>279</v>
      </c>
      <c r="L2541" t="s">
        <v>274</v>
      </c>
    </row>
    <row r="2542" spans="1:12" x14ac:dyDescent="0.2">
      <c r="A2542">
        <v>1</v>
      </c>
      <c r="B2542">
        <v>2015</v>
      </c>
      <c r="C2542" s="1" t="s">
        <v>1752</v>
      </c>
      <c r="D2542" t="s">
        <v>7</v>
      </c>
      <c r="E2542" t="s">
        <v>197</v>
      </c>
      <c r="F2542" s="1">
        <v>2101</v>
      </c>
      <c r="G2542">
        <v>83618</v>
      </c>
      <c r="H2542" t="s">
        <v>492</v>
      </c>
      <c r="I2542" t="s">
        <v>788</v>
      </c>
      <c r="J2542" t="s">
        <v>789</v>
      </c>
      <c r="K2542" t="s">
        <v>279</v>
      </c>
      <c r="L2542" t="s">
        <v>274</v>
      </c>
    </row>
    <row r="2543" spans="1:12" x14ac:dyDescent="0.2">
      <c r="A2543">
        <v>2</v>
      </c>
      <c r="B2543">
        <v>2015</v>
      </c>
      <c r="C2543" s="1" t="s">
        <v>1751</v>
      </c>
      <c r="D2543" t="s">
        <v>282</v>
      </c>
      <c r="E2543" t="s">
        <v>257</v>
      </c>
      <c r="F2543" s="1">
        <v>2228</v>
      </c>
      <c r="G2543">
        <v>83207</v>
      </c>
      <c r="H2543" t="s">
        <v>676</v>
      </c>
      <c r="I2543" t="s">
        <v>291</v>
      </c>
      <c r="J2543" t="s">
        <v>285</v>
      </c>
      <c r="K2543" t="s">
        <v>286</v>
      </c>
      <c r="L2543" t="s">
        <v>274</v>
      </c>
    </row>
    <row r="2544" spans="1:12" x14ac:dyDescent="0.2">
      <c r="A2544">
        <v>1</v>
      </c>
      <c r="B2544">
        <v>2015</v>
      </c>
      <c r="C2544" s="1" t="s">
        <v>1752</v>
      </c>
      <c r="D2544" t="s">
        <v>7</v>
      </c>
      <c r="E2544" t="s">
        <v>25</v>
      </c>
      <c r="F2544" s="1">
        <v>2040</v>
      </c>
      <c r="G2544">
        <v>83547</v>
      </c>
      <c r="H2544" t="s">
        <v>530</v>
      </c>
      <c r="I2544" t="s">
        <v>780</v>
      </c>
      <c r="J2544" t="s">
        <v>781</v>
      </c>
      <c r="K2544" t="s">
        <v>279</v>
      </c>
      <c r="L2544" t="s">
        <v>274</v>
      </c>
    </row>
    <row r="2545" spans="1:12" x14ac:dyDescent="0.2">
      <c r="A2545">
        <v>1</v>
      </c>
      <c r="B2545">
        <v>2015</v>
      </c>
      <c r="C2545" s="1" t="s">
        <v>1753</v>
      </c>
      <c r="D2545" t="s">
        <v>287</v>
      </c>
      <c r="E2545" t="s">
        <v>272</v>
      </c>
      <c r="F2545" s="1">
        <v>2191</v>
      </c>
      <c r="G2545">
        <v>83491</v>
      </c>
      <c r="H2545" t="s">
        <v>653</v>
      </c>
      <c r="I2545" t="s">
        <v>284</v>
      </c>
      <c r="J2545" t="s">
        <v>285</v>
      </c>
      <c r="K2545" t="s">
        <v>286</v>
      </c>
      <c r="L2545" t="s">
        <v>274</v>
      </c>
    </row>
    <row r="2546" spans="1:12" x14ac:dyDescent="0.2">
      <c r="A2546">
        <v>1</v>
      </c>
      <c r="B2546">
        <v>2015</v>
      </c>
      <c r="C2546" s="1" t="s">
        <v>1752</v>
      </c>
      <c r="D2546" t="s">
        <v>7</v>
      </c>
      <c r="E2546" t="s">
        <v>126</v>
      </c>
      <c r="F2546" s="1">
        <v>2220</v>
      </c>
      <c r="G2546">
        <v>82740</v>
      </c>
      <c r="H2546" t="s">
        <v>377</v>
      </c>
      <c r="I2546" t="s">
        <v>800</v>
      </c>
      <c r="J2546" t="s">
        <v>773</v>
      </c>
      <c r="K2546" t="s">
        <v>279</v>
      </c>
      <c r="L2546" t="s">
        <v>274</v>
      </c>
    </row>
    <row r="2547" spans="1:12" x14ac:dyDescent="0.2">
      <c r="A2547">
        <v>7</v>
      </c>
      <c r="B2547">
        <v>2015</v>
      </c>
      <c r="C2547" s="1" t="s">
        <v>1752</v>
      </c>
      <c r="D2547" t="s">
        <v>7</v>
      </c>
      <c r="E2547" t="s">
        <v>82</v>
      </c>
      <c r="F2547" s="1">
        <v>2000</v>
      </c>
      <c r="G2547">
        <v>82682</v>
      </c>
      <c r="H2547" t="s">
        <v>421</v>
      </c>
      <c r="I2547" t="s">
        <v>314</v>
      </c>
      <c r="J2547" t="s">
        <v>315</v>
      </c>
      <c r="K2547" t="s">
        <v>279</v>
      </c>
      <c r="L2547" t="s">
        <v>274</v>
      </c>
    </row>
    <row r="2548" spans="1:12" x14ac:dyDescent="0.2">
      <c r="A2548">
        <v>3</v>
      </c>
      <c r="B2548">
        <v>2015</v>
      </c>
      <c r="C2548" s="1" t="s">
        <v>1751</v>
      </c>
      <c r="D2548" t="s">
        <v>282</v>
      </c>
      <c r="E2548" t="s">
        <v>82</v>
      </c>
      <c r="F2548" s="1">
        <v>2000</v>
      </c>
      <c r="G2548">
        <v>83063</v>
      </c>
      <c r="H2548" t="s">
        <v>656</v>
      </c>
      <c r="I2548" t="s">
        <v>284</v>
      </c>
      <c r="J2548" t="s">
        <v>285</v>
      </c>
      <c r="K2548" t="s">
        <v>286</v>
      </c>
      <c r="L2548" t="s">
        <v>274</v>
      </c>
    </row>
    <row r="2549" spans="1:12" x14ac:dyDescent="0.2">
      <c r="A2549">
        <v>2</v>
      </c>
      <c r="B2549">
        <v>2015</v>
      </c>
      <c r="C2549" s="1" t="s">
        <v>1753</v>
      </c>
      <c r="D2549" t="s">
        <v>287</v>
      </c>
      <c r="E2549" t="s">
        <v>74</v>
      </c>
      <c r="F2549" s="1">
        <v>2164</v>
      </c>
      <c r="G2549">
        <v>83406</v>
      </c>
      <c r="H2549" t="s">
        <v>647</v>
      </c>
      <c r="I2549" t="s">
        <v>284</v>
      </c>
      <c r="J2549" t="s">
        <v>285</v>
      </c>
      <c r="K2549" t="s">
        <v>286</v>
      </c>
      <c r="L2549" t="s">
        <v>274</v>
      </c>
    </row>
    <row r="2550" spans="1:12" x14ac:dyDescent="0.2">
      <c r="A2550">
        <v>1</v>
      </c>
      <c r="B2550">
        <v>2015</v>
      </c>
      <c r="C2550" s="1" t="s">
        <v>1752</v>
      </c>
      <c r="D2550" t="s">
        <v>7</v>
      </c>
      <c r="E2550" t="s">
        <v>270</v>
      </c>
      <c r="F2550" s="1">
        <v>2141</v>
      </c>
      <c r="G2550">
        <v>82740</v>
      </c>
      <c r="H2550" t="s">
        <v>377</v>
      </c>
      <c r="I2550" t="s">
        <v>293</v>
      </c>
      <c r="J2550" t="s">
        <v>294</v>
      </c>
      <c r="K2550" t="s">
        <v>279</v>
      </c>
      <c r="L2550" t="s">
        <v>274</v>
      </c>
    </row>
    <row r="2551" spans="1:12" x14ac:dyDescent="0.2">
      <c r="A2551">
        <v>1</v>
      </c>
      <c r="B2551">
        <v>2015</v>
      </c>
      <c r="C2551" s="1" t="s">
        <v>1754</v>
      </c>
      <c r="D2551" t="s">
        <v>309</v>
      </c>
      <c r="E2551" t="s">
        <v>757</v>
      </c>
      <c r="F2551" s="1">
        <v>2199</v>
      </c>
      <c r="G2551">
        <v>83379</v>
      </c>
      <c r="H2551" t="s">
        <v>429</v>
      </c>
      <c r="I2551" t="s">
        <v>804</v>
      </c>
      <c r="J2551" t="s">
        <v>303</v>
      </c>
      <c r="K2551" t="s">
        <v>286</v>
      </c>
      <c r="L2551" t="s">
        <v>274</v>
      </c>
    </row>
    <row r="2552" spans="1:12" x14ac:dyDescent="0.2">
      <c r="A2552">
        <v>1</v>
      </c>
      <c r="B2552">
        <v>2015</v>
      </c>
      <c r="C2552" s="1" t="s">
        <v>1751</v>
      </c>
      <c r="D2552" t="s">
        <v>300</v>
      </c>
      <c r="E2552" t="s">
        <v>1359</v>
      </c>
      <c r="F2552" s="1">
        <v>2250</v>
      </c>
      <c r="G2552">
        <v>83107</v>
      </c>
      <c r="H2552" t="s">
        <v>371</v>
      </c>
      <c r="I2552" t="s">
        <v>431</v>
      </c>
      <c r="J2552" t="s">
        <v>303</v>
      </c>
      <c r="K2552" t="s">
        <v>304</v>
      </c>
      <c r="L2552" t="s">
        <v>274</v>
      </c>
    </row>
    <row r="2553" spans="1:12" x14ac:dyDescent="0.2">
      <c r="A2553">
        <v>1</v>
      </c>
      <c r="B2553">
        <v>2015</v>
      </c>
      <c r="C2553" s="1" t="s">
        <v>1753</v>
      </c>
      <c r="D2553" t="s">
        <v>287</v>
      </c>
      <c r="E2553" t="s">
        <v>261</v>
      </c>
      <c r="F2553" s="1">
        <v>2304</v>
      </c>
      <c r="G2553">
        <v>83406</v>
      </c>
      <c r="H2553" t="s">
        <v>647</v>
      </c>
      <c r="I2553" t="s">
        <v>284</v>
      </c>
      <c r="J2553" t="s">
        <v>285</v>
      </c>
      <c r="K2553" t="s">
        <v>286</v>
      </c>
      <c r="L2553" t="s">
        <v>274</v>
      </c>
    </row>
    <row r="2554" spans="1:12" x14ac:dyDescent="0.2">
      <c r="A2554">
        <v>7</v>
      </c>
      <c r="B2554">
        <v>2015</v>
      </c>
      <c r="C2554" s="1" t="s">
        <v>1751</v>
      </c>
      <c r="D2554" t="s">
        <v>699</v>
      </c>
      <c r="E2554" t="s">
        <v>708</v>
      </c>
      <c r="F2554" s="1" t="s">
        <v>1748</v>
      </c>
      <c r="G2554">
        <v>83090</v>
      </c>
      <c r="H2554" t="s">
        <v>684</v>
      </c>
      <c r="I2554" t="s">
        <v>443</v>
      </c>
      <c r="J2554" t="s">
        <v>391</v>
      </c>
      <c r="K2554" t="s">
        <v>286</v>
      </c>
      <c r="L2554" t="s">
        <v>274</v>
      </c>
    </row>
    <row r="2555" spans="1:12" x14ac:dyDescent="0.2">
      <c r="A2555">
        <v>1</v>
      </c>
      <c r="B2555">
        <v>2015</v>
      </c>
      <c r="C2555" s="1" t="s">
        <v>1751</v>
      </c>
      <c r="D2555" t="s">
        <v>282</v>
      </c>
      <c r="E2555" t="s">
        <v>878</v>
      </c>
      <c r="F2555" s="1">
        <v>2263</v>
      </c>
      <c r="G2555">
        <v>83180</v>
      </c>
      <c r="H2555" t="s">
        <v>658</v>
      </c>
      <c r="I2555" t="s">
        <v>608</v>
      </c>
      <c r="J2555" t="s">
        <v>285</v>
      </c>
      <c r="K2555" t="s">
        <v>286</v>
      </c>
      <c r="L2555" t="s">
        <v>274</v>
      </c>
    </row>
    <row r="2556" spans="1:12" x14ac:dyDescent="0.2">
      <c r="A2556">
        <v>1</v>
      </c>
      <c r="B2556">
        <v>2015</v>
      </c>
      <c r="C2556" s="1" t="s">
        <v>1751</v>
      </c>
      <c r="D2556" t="s">
        <v>282</v>
      </c>
      <c r="E2556" t="s">
        <v>796</v>
      </c>
      <c r="F2556" s="1">
        <v>2076</v>
      </c>
      <c r="G2556">
        <v>83180</v>
      </c>
      <c r="H2556" t="s">
        <v>658</v>
      </c>
      <c r="I2556" t="s">
        <v>367</v>
      </c>
      <c r="J2556" t="s">
        <v>285</v>
      </c>
      <c r="K2556" t="s">
        <v>286</v>
      </c>
      <c r="L2556" t="s">
        <v>274</v>
      </c>
    </row>
    <row r="2557" spans="1:12" x14ac:dyDescent="0.2">
      <c r="A2557">
        <v>1</v>
      </c>
      <c r="B2557">
        <v>2015</v>
      </c>
      <c r="C2557" s="1" t="s">
        <v>1752</v>
      </c>
      <c r="D2557" t="s">
        <v>7</v>
      </c>
      <c r="E2557" t="s">
        <v>89</v>
      </c>
      <c r="F2557" s="1">
        <v>2020</v>
      </c>
      <c r="G2557">
        <v>82740</v>
      </c>
      <c r="H2557" t="s">
        <v>377</v>
      </c>
      <c r="I2557" t="s">
        <v>817</v>
      </c>
      <c r="J2557" t="s">
        <v>706</v>
      </c>
      <c r="K2557" t="s">
        <v>279</v>
      </c>
      <c r="L2557" t="s">
        <v>274</v>
      </c>
    </row>
    <row r="2558" spans="1:12" x14ac:dyDescent="0.2">
      <c r="A2558">
        <v>2</v>
      </c>
      <c r="B2558">
        <v>2015</v>
      </c>
      <c r="C2558" s="1" t="s">
        <v>1751</v>
      </c>
      <c r="D2558" t="s">
        <v>699</v>
      </c>
      <c r="E2558" t="s">
        <v>890</v>
      </c>
      <c r="F2558" s="1" t="s">
        <v>1748</v>
      </c>
      <c r="G2558">
        <v>83025</v>
      </c>
      <c r="H2558" t="s">
        <v>709</v>
      </c>
      <c r="I2558" t="s">
        <v>443</v>
      </c>
      <c r="J2558" t="s">
        <v>391</v>
      </c>
      <c r="K2558" t="s">
        <v>286</v>
      </c>
      <c r="L2558" t="s">
        <v>274</v>
      </c>
    </row>
    <row r="2559" spans="1:12" x14ac:dyDescent="0.2">
      <c r="A2559">
        <v>1</v>
      </c>
      <c r="B2559">
        <v>2015</v>
      </c>
      <c r="C2559" s="1" t="s">
        <v>1751</v>
      </c>
      <c r="D2559" t="s">
        <v>282</v>
      </c>
      <c r="E2559" t="s">
        <v>156</v>
      </c>
      <c r="F2559" s="1">
        <v>2016</v>
      </c>
      <c r="G2559">
        <v>82957</v>
      </c>
      <c r="H2559" t="s">
        <v>646</v>
      </c>
      <c r="I2559" t="s">
        <v>284</v>
      </c>
      <c r="J2559" t="s">
        <v>285</v>
      </c>
      <c r="K2559" t="s">
        <v>286</v>
      </c>
      <c r="L2559" t="s">
        <v>274</v>
      </c>
    </row>
    <row r="2560" spans="1:12" x14ac:dyDescent="0.2">
      <c r="A2560">
        <v>2</v>
      </c>
      <c r="B2560">
        <v>2015</v>
      </c>
      <c r="C2560" s="1" t="s">
        <v>1753</v>
      </c>
      <c r="D2560" t="s">
        <v>287</v>
      </c>
      <c r="E2560" t="s">
        <v>601</v>
      </c>
      <c r="F2560" s="1">
        <v>2120</v>
      </c>
      <c r="G2560">
        <v>83491</v>
      </c>
      <c r="H2560" t="s">
        <v>653</v>
      </c>
      <c r="I2560" t="s">
        <v>284</v>
      </c>
      <c r="J2560" t="s">
        <v>285</v>
      </c>
      <c r="K2560" t="s">
        <v>286</v>
      </c>
      <c r="L2560" t="s">
        <v>274</v>
      </c>
    </row>
    <row r="2561" spans="1:12" x14ac:dyDescent="0.2">
      <c r="A2561">
        <v>1</v>
      </c>
      <c r="B2561">
        <v>2015</v>
      </c>
      <c r="C2561" s="1" t="s">
        <v>1754</v>
      </c>
      <c r="D2561" t="s">
        <v>309</v>
      </c>
      <c r="E2561" t="s">
        <v>871</v>
      </c>
      <c r="F2561" s="1">
        <v>2850</v>
      </c>
      <c r="G2561">
        <v>79057</v>
      </c>
      <c r="H2561" t="s">
        <v>990</v>
      </c>
      <c r="I2561" t="s">
        <v>873</v>
      </c>
      <c r="J2561" t="s">
        <v>303</v>
      </c>
      <c r="K2561" t="s">
        <v>304</v>
      </c>
      <c r="L2561" t="s">
        <v>274</v>
      </c>
    </row>
    <row r="2562" spans="1:12" x14ac:dyDescent="0.2">
      <c r="A2562">
        <v>1</v>
      </c>
      <c r="B2562">
        <v>2015</v>
      </c>
      <c r="C2562" s="1" t="s">
        <v>1752</v>
      </c>
      <c r="D2562" t="s">
        <v>7</v>
      </c>
      <c r="E2562" t="s">
        <v>437</v>
      </c>
      <c r="F2562" s="1">
        <v>2229</v>
      </c>
      <c r="G2562">
        <v>83595</v>
      </c>
      <c r="H2562" t="s">
        <v>406</v>
      </c>
      <c r="I2562" t="s">
        <v>369</v>
      </c>
      <c r="J2562" t="s">
        <v>370</v>
      </c>
      <c r="K2562" t="s">
        <v>279</v>
      </c>
      <c r="L2562" t="s">
        <v>274</v>
      </c>
    </row>
    <row r="2563" spans="1:12" x14ac:dyDescent="0.2">
      <c r="A2563">
        <v>2</v>
      </c>
      <c r="B2563">
        <v>2015</v>
      </c>
      <c r="C2563" s="1" t="s">
        <v>1754</v>
      </c>
      <c r="D2563" t="s">
        <v>387</v>
      </c>
      <c r="E2563" t="s">
        <v>651</v>
      </c>
      <c r="F2563" s="1">
        <v>2579</v>
      </c>
      <c r="G2563">
        <v>79932</v>
      </c>
      <c r="H2563" t="s">
        <v>1360</v>
      </c>
      <c r="I2563" t="s">
        <v>401</v>
      </c>
      <c r="J2563" t="s">
        <v>391</v>
      </c>
      <c r="K2563" t="s">
        <v>279</v>
      </c>
      <c r="L2563" t="s">
        <v>274</v>
      </c>
    </row>
    <row r="2564" spans="1:12" x14ac:dyDescent="0.2">
      <c r="A2564">
        <v>1</v>
      </c>
      <c r="B2564">
        <v>2015</v>
      </c>
      <c r="C2564" s="1" t="s">
        <v>1753</v>
      </c>
      <c r="D2564" t="s">
        <v>287</v>
      </c>
      <c r="E2564" t="s">
        <v>36</v>
      </c>
      <c r="F2564" s="1">
        <v>2131</v>
      </c>
      <c r="G2564">
        <v>83406</v>
      </c>
      <c r="H2564" t="s">
        <v>647</v>
      </c>
      <c r="I2564" t="s">
        <v>284</v>
      </c>
      <c r="J2564" t="s">
        <v>285</v>
      </c>
      <c r="K2564" t="s">
        <v>286</v>
      </c>
      <c r="L2564" t="s">
        <v>274</v>
      </c>
    </row>
    <row r="2565" spans="1:12" x14ac:dyDescent="0.2">
      <c r="A2565">
        <v>1</v>
      </c>
      <c r="B2565">
        <v>2015</v>
      </c>
      <c r="C2565" s="1" t="s">
        <v>1751</v>
      </c>
      <c r="D2565" t="s">
        <v>282</v>
      </c>
      <c r="E2565" t="s">
        <v>86</v>
      </c>
      <c r="F2565" s="1">
        <v>2036</v>
      </c>
      <c r="G2565">
        <v>82957</v>
      </c>
      <c r="H2565" t="s">
        <v>646</v>
      </c>
      <c r="I2565" t="s">
        <v>427</v>
      </c>
      <c r="J2565" t="s">
        <v>285</v>
      </c>
      <c r="K2565" t="s">
        <v>286</v>
      </c>
      <c r="L2565" t="s">
        <v>274</v>
      </c>
    </row>
    <row r="2566" spans="1:12" x14ac:dyDescent="0.2">
      <c r="A2566">
        <v>1</v>
      </c>
      <c r="B2566">
        <v>2015</v>
      </c>
      <c r="C2566" s="1" t="s">
        <v>1754</v>
      </c>
      <c r="D2566" t="s">
        <v>309</v>
      </c>
      <c r="E2566" t="s">
        <v>1361</v>
      </c>
      <c r="F2566" s="1">
        <v>2579</v>
      </c>
      <c r="G2566">
        <v>79220</v>
      </c>
      <c r="H2566" t="s">
        <v>551</v>
      </c>
      <c r="I2566" t="s">
        <v>1362</v>
      </c>
      <c r="J2566" t="s">
        <v>303</v>
      </c>
      <c r="K2566" t="s">
        <v>286</v>
      </c>
      <c r="L2566" t="s">
        <v>274</v>
      </c>
    </row>
    <row r="2567" spans="1:12" x14ac:dyDescent="0.2">
      <c r="A2567">
        <v>1</v>
      </c>
      <c r="B2567">
        <v>2015</v>
      </c>
      <c r="C2567" s="1" t="s">
        <v>1752</v>
      </c>
      <c r="D2567" t="s">
        <v>7</v>
      </c>
      <c r="E2567" t="s">
        <v>254</v>
      </c>
      <c r="F2567" s="1">
        <v>2298</v>
      </c>
      <c r="G2567">
        <v>82740</v>
      </c>
      <c r="H2567" t="s">
        <v>377</v>
      </c>
      <c r="I2567" t="s">
        <v>1154</v>
      </c>
      <c r="J2567" t="s">
        <v>1155</v>
      </c>
      <c r="K2567" t="s">
        <v>279</v>
      </c>
      <c r="L2567" t="s">
        <v>274</v>
      </c>
    </row>
    <row r="2568" spans="1:12" x14ac:dyDescent="0.2">
      <c r="A2568">
        <v>2</v>
      </c>
      <c r="B2568">
        <v>2015</v>
      </c>
      <c r="C2568" s="1" t="s">
        <v>1752</v>
      </c>
      <c r="D2568" t="s">
        <v>7</v>
      </c>
      <c r="E2568" t="s">
        <v>124</v>
      </c>
      <c r="F2568" s="1">
        <v>2044</v>
      </c>
      <c r="G2568">
        <v>83618</v>
      </c>
      <c r="H2568" t="s">
        <v>492</v>
      </c>
      <c r="I2568" t="s">
        <v>394</v>
      </c>
      <c r="J2568" t="s">
        <v>395</v>
      </c>
      <c r="K2568" t="s">
        <v>279</v>
      </c>
      <c r="L2568" t="s">
        <v>274</v>
      </c>
    </row>
    <row r="2569" spans="1:12" x14ac:dyDescent="0.2">
      <c r="A2569">
        <v>3</v>
      </c>
      <c r="B2569">
        <v>2015</v>
      </c>
      <c r="C2569" s="1" t="s">
        <v>1751</v>
      </c>
      <c r="D2569" t="s">
        <v>282</v>
      </c>
      <c r="E2569" t="s">
        <v>100</v>
      </c>
      <c r="F2569" s="1">
        <v>2170</v>
      </c>
      <c r="G2569">
        <v>83206</v>
      </c>
      <c r="H2569" t="s">
        <v>646</v>
      </c>
      <c r="I2569" t="s">
        <v>320</v>
      </c>
      <c r="J2569" t="s">
        <v>285</v>
      </c>
      <c r="K2569" t="s">
        <v>286</v>
      </c>
      <c r="L2569" t="s">
        <v>274</v>
      </c>
    </row>
    <row r="2570" spans="1:12" x14ac:dyDescent="0.2">
      <c r="A2570">
        <v>1</v>
      </c>
      <c r="B2570">
        <v>2015</v>
      </c>
      <c r="C2570" s="1" t="s">
        <v>1751</v>
      </c>
      <c r="D2570" t="s">
        <v>300</v>
      </c>
      <c r="E2570" t="s">
        <v>1363</v>
      </c>
      <c r="F2570" s="1">
        <v>2840</v>
      </c>
      <c r="G2570">
        <v>83225</v>
      </c>
      <c r="H2570" t="s">
        <v>674</v>
      </c>
      <c r="I2570" t="s">
        <v>574</v>
      </c>
      <c r="J2570" t="s">
        <v>303</v>
      </c>
      <c r="K2570" t="s">
        <v>304</v>
      </c>
      <c r="L2570" t="s">
        <v>274</v>
      </c>
    </row>
    <row r="2571" spans="1:12" x14ac:dyDescent="0.2">
      <c r="A2571">
        <v>1</v>
      </c>
      <c r="B2571">
        <v>2015</v>
      </c>
      <c r="C2571" s="1" t="s">
        <v>1754</v>
      </c>
      <c r="D2571" t="s">
        <v>309</v>
      </c>
      <c r="E2571" t="s">
        <v>61</v>
      </c>
      <c r="F2571" s="1">
        <v>2150</v>
      </c>
      <c r="G2571">
        <v>82817</v>
      </c>
      <c r="H2571" t="s">
        <v>9</v>
      </c>
      <c r="I2571" t="s">
        <v>302</v>
      </c>
      <c r="J2571" t="s">
        <v>303</v>
      </c>
      <c r="K2571" t="s">
        <v>304</v>
      </c>
      <c r="L2571" t="s">
        <v>274</v>
      </c>
    </row>
    <row r="2572" spans="1:12" x14ac:dyDescent="0.2">
      <c r="A2572">
        <v>1</v>
      </c>
      <c r="B2572">
        <v>2015</v>
      </c>
      <c r="C2572" s="1" t="s">
        <v>1757</v>
      </c>
      <c r="D2572" t="s">
        <v>690</v>
      </c>
      <c r="E2572" t="s">
        <v>257</v>
      </c>
      <c r="F2572" s="1">
        <v>2228</v>
      </c>
      <c r="G2572">
        <v>74917</v>
      </c>
      <c r="H2572" t="s">
        <v>610</v>
      </c>
      <c r="I2572" t="s">
        <v>496</v>
      </c>
      <c r="J2572" t="s">
        <v>303</v>
      </c>
      <c r="K2572" t="s">
        <v>304</v>
      </c>
      <c r="L2572" t="s">
        <v>274</v>
      </c>
    </row>
    <row r="2573" spans="1:12" x14ac:dyDescent="0.2">
      <c r="A2573">
        <v>1</v>
      </c>
      <c r="B2573">
        <v>2015</v>
      </c>
      <c r="C2573" s="1" t="s">
        <v>1754</v>
      </c>
      <c r="D2573" t="s">
        <v>309</v>
      </c>
      <c r="E2573" t="s">
        <v>573</v>
      </c>
      <c r="F2573" s="1">
        <v>2870</v>
      </c>
      <c r="G2573">
        <v>83474</v>
      </c>
      <c r="H2573" t="s">
        <v>1355</v>
      </c>
      <c r="I2573" t="s">
        <v>1238</v>
      </c>
      <c r="J2573" t="s">
        <v>303</v>
      </c>
      <c r="K2573" t="s">
        <v>280</v>
      </c>
      <c r="L2573" t="s">
        <v>274</v>
      </c>
    </row>
    <row r="2574" spans="1:12" x14ac:dyDescent="0.2">
      <c r="A2574">
        <v>2</v>
      </c>
      <c r="B2574">
        <v>2015</v>
      </c>
      <c r="C2574" s="1" t="s">
        <v>1752</v>
      </c>
      <c r="D2574" t="s">
        <v>449</v>
      </c>
      <c r="E2574" t="s">
        <v>1364</v>
      </c>
      <c r="F2574" s="1">
        <v>2259</v>
      </c>
      <c r="G2574">
        <v>83596</v>
      </c>
      <c r="H2574" t="s">
        <v>689</v>
      </c>
      <c r="I2574" t="s">
        <v>483</v>
      </c>
      <c r="J2574" t="s">
        <v>303</v>
      </c>
      <c r="K2574" t="s">
        <v>304</v>
      </c>
      <c r="L2574" t="s">
        <v>274</v>
      </c>
    </row>
    <row r="2575" spans="1:12" x14ac:dyDescent="0.2">
      <c r="A2575">
        <v>1</v>
      </c>
      <c r="B2575">
        <v>2015</v>
      </c>
      <c r="C2575" s="1" t="s">
        <v>1754</v>
      </c>
      <c r="D2575" t="s">
        <v>104</v>
      </c>
      <c r="E2575" t="s">
        <v>85</v>
      </c>
      <c r="F2575" s="1">
        <v>2000</v>
      </c>
      <c r="G2575">
        <v>75374</v>
      </c>
      <c r="H2575" t="s">
        <v>1365</v>
      </c>
      <c r="I2575" t="s">
        <v>1041</v>
      </c>
      <c r="J2575" t="s">
        <v>1042</v>
      </c>
      <c r="K2575" t="s">
        <v>279</v>
      </c>
      <c r="L2575" t="s">
        <v>274</v>
      </c>
    </row>
    <row r="2576" spans="1:12" x14ac:dyDescent="0.2">
      <c r="A2576">
        <v>1</v>
      </c>
      <c r="B2576">
        <v>2015</v>
      </c>
      <c r="C2576" s="1" t="s">
        <v>1751</v>
      </c>
      <c r="D2576" t="s">
        <v>282</v>
      </c>
      <c r="E2576" t="s">
        <v>196</v>
      </c>
      <c r="F2576" s="1">
        <v>2011</v>
      </c>
      <c r="G2576">
        <v>82950</v>
      </c>
      <c r="H2576" t="s">
        <v>658</v>
      </c>
      <c r="I2576" t="s">
        <v>427</v>
      </c>
      <c r="J2576" t="s">
        <v>285</v>
      </c>
      <c r="K2576" t="s">
        <v>286</v>
      </c>
      <c r="L2576" t="s">
        <v>274</v>
      </c>
    </row>
    <row r="2577" spans="1:12" x14ac:dyDescent="0.2">
      <c r="A2577">
        <v>1</v>
      </c>
      <c r="B2577">
        <v>2015</v>
      </c>
      <c r="C2577" s="1" t="s">
        <v>1754</v>
      </c>
      <c r="D2577" t="s">
        <v>309</v>
      </c>
      <c r="E2577" t="s">
        <v>82</v>
      </c>
      <c r="F2577" s="1">
        <v>2000</v>
      </c>
      <c r="G2577">
        <v>82682</v>
      </c>
      <c r="H2577" t="s">
        <v>421</v>
      </c>
      <c r="I2577" t="s">
        <v>318</v>
      </c>
      <c r="J2577" t="s">
        <v>303</v>
      </c>
      <c r="K2577" t="s">
        <v>304</v>
      </c>
      <c r="L2577" t="s">
        <v>274</v>
      </c>
    </row>
    <row r="2578" spans="1:12" x14ac:dyDescent="0.2">
      <c r="A2578">
        <v>2</v>
      </c>
      <c r="B2578">
        <v>2015</v>
      </c>
      <c r="C2578" s="1" t="s">
        <v>1752</v>
      </c>
      <c r="D2578" t="s">
        <v>7</v>
      </c>
      <c r="E2578" t="s">
        <v>976</v>
      </c>
      <c r="F2578" s="1">
        <v>2763</v>
      </c>
      <c r="G2578">
        <v>83595</v>
      </c>
      <c r="H2578" t="s">
        <v>406</v>
      </c>
      <c r="I2578" t="s">
        <v>715</v>
      </c>
      <c r="J2578" t="s">
        <v>398</v>
      </c>
      <c r="K2578" t="s">
        <v>279</v>
      </c>
      <c r="L2578" t="s">
        <v>274</v>
      </c>
    </row>
    <row r="2579" spans="1:12" x14ac:dyDescent="0.2">
      <c r="A2579">
        <v>1</v>
      </c>
      <c r="B2579">
        <v>2015</v>
      </c>
      <c r="C2579" s="1" t="s">
        <v>1752</v>
      </c>
      <c r="D2579" t="s">
        <v>7</v>
      </c>
      <c r="E2579" t="s">
        <v>86</v>
      </c>
      <c r="F2579" s="1">
        <v>2036</v>
      </c>
      <c r="G2579">
        <v>82817</v>
      </c>
      <c r="H2579" t="s">
        <v>9</v>
      </c>
      <c r="I2579" t="s">
        <v>10</v>
      </c>
      <c r="J2579" t="s">
        <v>11</v>
      </c>
      <c r="K2579" t="s">
        <v>279</v>
      </c>
      <c r="L2579" t="s">
        <v>274</v>
      </c>
    </row>
    <row r="2580" spans="1:12" x14ac:dyDescent="0.2">
      <c r="A2580">
        <v>1</v>
      </c>
      <c r="B2580">
        <v>2015</v>
      </c>
      <c r="C2580" s="1" t="s">
        <v>1754</v>
      </c>
      <c r="D2580" t="s">
        <v>309</v>
      </c>
      <c r="E2580" t="s">
        <v>18</v>
      </c>
      <c r="F2580" s="1">
        <v>2026</v>
      </c>
      <c r="G2580">
        <v>83251</v>
      </c>
      <c r="H2580" t="s">
        <v>793</v>
      </c>
      <c r="I2580" t="s">
        <v>1040</v>
      </c>
      <c r="J2580" t="s">
        <v>303</v>
      </c>
      <c r="K2580" t="s">
        <v>280</v>
      </c>
      <c r="L2580" t="s">
        <v>274</v>
      </c>
    </row>
    <row r="2581" spans="1:12" x14ac:dyDescent="0.2">
      <c r="A2581">
        <v>1</v>
      </c>
      <c r="B2581">
        <v>2015</v>
      </c>
      <c r="C2581" s="1" t="s">
        <v>1752</v>
      </c>
      <c r="D2581" t="s">
        <v>7</v>
      </c>
      <c r="E2581" t="s">
        <v>64</v>
      </c>
      <c r="F2581" s="1">
        <v>2010</v>
      </c>
      <c r="G2581">
        <v>83595</v>
      </c>
      <c r="H2581" t="s">
        <v>406</v>
      </c>
      <c r="I2581" t="s">
        <v>374</v>
      </c>
      <c r="J2581" t="s">
        <v>315</v>
      </c>
      <c r="K2581" t="s">
        <v>279</v>
      </c>
      <c r="L2581" t="s">
        <v>274</v>
      </c>
    </row>
    <row r="2582" spans="1:12" x14ac:dyDescent="0.2">
      <c r="A2582">
        <v>1</v>
      </c>
      <c r="B2582">
        <v>2015</v>
      </c>
      <c r="C2582" s="1" t="s">
        <v>1751</v>
      </c>
      <c r="D2582" t="s">
        <v>282</v>
      </c>
      <c r="E2582" t="s">
        <v>70</v>
      </c>
      <c r="F2582" s="1">
        <v>2135</v>
      </c>
      <c r="G2582">
        <v>83229</v>
      </c>
      <c r="H2582" t="s">
        <v>656</v>
      </c>
      <c r="I2582" t="s">
        <v>305</v>
      </c>
      <c r="J2582" t="s">
        <v>285</v>
      </c>
      <c r="K2582" t="s">
        <v>286</v>
      </c>
      <c r="L2582" t="s">
        <v>274</v>
      </c>
    </row>
    <row r="2583" spans="1:12" x14ac:dyDescent="0.2">
      <c r="A2583">
        <v>1</v>
      </c>
      <c r="B2583">
        <v>2015</v>
      </c>
      <c r="C2583" s="1" t="s">
        <v>1752</v>
      </c>
      <c r="D2583" t="s">
        <v>7</v>
      </c>
      <c r="E2583" t="s">
        <v>178</v>
      </c>
      <c r="F2583" s="1">
        <v>2130</v>
      </c>
      <c r="G2583">
        <v>83615</v>
      </c>
      <c r="H2583" t="s">
        <v>292</v>
      </c>
      <c r="I2583" t="s">
        <v>720</v>
      </c>
      <c r="J2583" t="s">
        <v>721</v>
      </c>
      <c r="K2583" t="s">
        <v>279</v>
      </c>
      <c r="L2583" t="s">
        <v>274</v>
      </c>
    </row>
    <row r="2584" spans="1:12" x14ac:dyDescent="0.2">
      <c r="A2584">
        <v>1</v>
      </c>
      <c r="B2584">
        <v>2015</v>
      </c>
      <c r="C2584" s="1" t="s">
        <v>1751</v>
      </c>
      <c r="D2584" t="s">
        <v>300</v>
      </c>
      <c r="E2584" t="s">
        <v>114</v>
      </c>
      <c r="F2584" s="1">
        <v>2009</v>
      </c>
      <c r="G2584">
        <v>83007</v>
      </c>
      <c r="H2584" t="s">
        <v>482</v>
      </c>
      <c r="I2584" t="s">
        <v>338</v>
      </c>
      <c r="J2584" t="s">
        <v>303</v>
      </c>
      <c r="K2584" t="s">
        <v>304</v>
      </c>
      <c r="L2584" t="s">
        <v>274</v>
      </c>
    </row>
    <row r="2585" spans="1:12" x14ac:dyDescent="0.2">
      <c r="A2585">
        <v>1</v>
      </c>
      <c r="B2585">
        <v>2015</v>
      </c>
      <c r="C2585" s="1" t="s">
        <v>1751</v>
      </c>
      <c r="D2585" t="s">
        <v>282</v>
      </c>
      <c r="E2585" t="s">
        <v>894</v>
      </c>
      <c r="F2585" s="1">
        <v>2472</v>
      </c>
      <c r="G2585">
        <v>83162</v>
      </c>
      <c r="H2585" t="s">
        <v>656</v>
      </c>
      <c r="I2585" t="s">
        <v>895</v>
      </c>
      <c r="J2585" t="s">
        <v>285</v>
      </c>
      <c r="K2585" t="s">
        <v>286</v>
      </c>
      <c r="L2585" t="s">
        <v>274</v>
      </c>
    </row>
    <row r="2586" spans="1:12" x14ac:dyDescent="0.2">
      <c r="A2586">
        <v>1</v>
      </c>
      <c r="B2586">
        <v>2015</v>
      </c>
      <c r="C2586" s="1" t="s">
        <v>1752</v>
      </c>
      <c r="D2586" t="s">
        <v>7</v>
      </c>
      <c r="E2586" t="s">
        <v>70</v>
      </c>
      <c r="F2586" s="1">
        <v>2135</v>
      </c>
      <c r="G2586">
        <v>83547</v>
      </c>
      <c r="H2586" t="s">
        <v>530</v>
      </c>
      <c r="I2586" t="s">
        <v>476</v>
      </c>
      <c r="J2586" t="s">
        <v>477</v>
      </c>
      <c r="K2586" t="s">
        <v>279</v>
      </c>
      <c r="L2586" t="s">
        <v>274</v>
      </c>
    </row>
    <row r="2587" spans="1:12" x14ac:dyDescent="0.2">
      <c r="A2587">
        <v>1</v>
      </c>
      <c r="B2587">
        <v>2015</v>
      </c>
      <c r="C2587" s="1" t="s">
        <v>1754</v>
      </c>
      <c r="D2587" t="s">
        <v>309</v>
      </c>
      <c r="E2587" t="s">
        <v>82</v>
      </c>
      <c r="F2587" s="1">
        <v>2000</v>
      </c>
      <c r="G2587">
        <v>81648</v>
      </c>
      <c r="H2587" t="s">
        <v>1366</v>
      </c>
      <c r="I2587" t="s">
        <v>338</v>
      </c>
      <c r="J2587" t="s">
        <v>303</v>
      </c>
      <c r="K2587" t="s">
        <v>304</v>
      </c>
      <c r="L2587" t="s">
        <v>274</v>
      </c>
    </row>
    <row r="2588" spans="1:12" x14ac:dyDescent="0.2">
      <c r="A2588">
        <v>1</v>
      </c>
      <c r="B2588">
        <v>2015</v>
      </c>
      <c r="C2588" s="1" t="s">
        <v>1754</v>
      </c>
      <c r="D2588" t="s">
        <v>309</v>
      </c>
      <c r="E2588" t="s">
        <v>573</v>
      </c>
      <c r="F2588" s="1">
        <v>2870</v>
      </c>
      <c r="G2588">
        <v>83608</v>
      </c>
      <c r="H2588" t="s">
        <v>1367</v>
      </c>
      <c r="I2588" t="s">
        <v>905</v>
      </c>
      <c r="J2588" t="s">
        <v>303</v>
      </c>
      <c r="K2588" t="s">
        <v>304</v>
      </c>
      <c r="L2588" t="s">
        <v>274</v>
      </c>
    </row>
    <row r="2589" spans="1:12" x14ac:dyDescent="0.2">
      <c r="A2589">
        <v>1</v>
      </c>
      <c r="B2589">
        <v>2015</v>
      </c>
      <c r="C2589" s="1" t="s">
        <v>1754</v>
      </c>
      <c r="D2589" t="s">
        <v>309</v>
      </c>
      <c r="E2589" t="s">
        <v>273</v>
      </c>
      <c r="F2589" s="1">
        <v>2284</v>
      </c>
      <c r="G2589">
        <v>78393</v>
      </c>
      <c r="H2589" t="s">
        <v>97</v>
      </c>
      <c r="I2589" t="s">
        <v>612</v>
      </c>
      <c r="J2589" t="s">
        <v>303</v>
      </c>
      <c r="K2589" t="s">
        <v>304</v>
      </c>
      <c r="L2589" t="s">
        <v>274</v>
      </c>
    </row>
    <row r="2590" spans="1:12" x14ac:dyDescent="0.2">
      <c r="A2590">
        <v>1</v>
      </c>
      <c r="B2590">
        <v>2015</v>
      </c>
      <c r="C2590" s="1" t="s">
        <v>1753</v>
      </c>
      <c r="D2590" t="s">
        <v>287</v>
      </c>
      <c r="E2590" t="s">
        <v>1589</v>
      </c>
      <c r="F2590" s="1">
        <v>2525</v>
      </c>
      <c r="G2590">
        <v>83406</v>
      </c>
      <c r="H2590" t="s">
        <v>647</v>
      </c>
      <c r="I2590" t="s">
        <v>284</v>
      </c>
      <c r="J2590" t="s">
        <v>285</v>
      </c>
      <c r="K2590" t="s">
        <v>286</v>
      </c>
      <c r="L2590" t="s">
        <v>274</v>
      </c>
    </row>
    <row r="2591" spans="1:12" x14ac:dyDescent="0.2">
      <c r="A2591">
        <v>1</v>
      </c>
      <c r="B2591">
        <v>2015</v>
      </c>
      <c r="C2591" s="1" t="s">
        <v>1751</v>
      </c>
      <c r="D2591" t="s">
        <v>282</v>
      </c>
      <c r="E2591" t="s">
        <v>32</v>
      </c>
      <c r="F2591" s="1">
        <v>2015</v>
      </c>
      <c r="G2591">
        <v>83063</v>
      </c>
      <c r="H2591" t="s">
        <v>656</v>
      </c>
      <c r="I2591" t="s">
        <v>427</v>
      </c>
      <c r="J2591" t="s">
        <v>285</v>
      </c>
      <c r="K2591" t="s">
        <v>286</v>
      </c>
      <c r="L2591" t="s">
        <v>274</v>
      </c>
    </row>
    <row r="2592" spans="1:12" x14ac:dyDescent="0.2">
      <c r="A2592">
        <v>1</v>
      </c>
      <c r="B2592">
        <v>2015</v>
      </c>
      <c r="C2592" s="1" t="s">
        <v>1753</v>
      </c>
      <c r="D2592" t="s">
        <v>287</v>
      </c>
      <c r="E2592" t="s">
        <v>1712</v>
      </c>
      <c r="F2592" s="1">
        <v>2528</v>
      </c>
      <c r="G2592">
        <v>83406</v>
      </c>
      <c r="H2592" t="s">
        <v>647</v>
      </c>
      <c r="I2592" t="s">
        <v>284</v>
      </c>
      <c r="J2592" t="s">
        <v>285</v>
      </c>
      <c r="K2592" t="s">
        <v>286</v>
      </c>
      <c r="L2592" t="s">
        <v>274</v>
      </c>
    </row>
    <row r="2593" spans="1:12" x14ac:dyDescent="0.2">
      <c r="A2593">
        <v>1</v>
      </c>
      <c r="B2593">
        <v>2015</v>
      </c>
      <c r="C2593" s="1" t="s">
        <v>1754</v>
      </c>
      <c r="D2593" t="s">
        <v>309</v>
      </c>
      <c r="E2593" t="s">
        <v>813</v>
      </c>
      <c r="F2593" s="1">
        <v>2767</v>
      </c>
      <c r="G2593">
        <v>82914</v>
      </c>
      <c r="H2593" t="s">
        <v>683</v>
      </c>
      <c r="I2593" t="s">
        <v>1195</v>
      </c>
      <c r="J2593" t="s">
        <v>303</v>
      </c>
      <c r="K2593" t="s">
        <v>304</v>
      </c>
      <c r="L2593" t="s">
        <v>274</v>
      </c>
    </row>
    <row r="2594" spans="1:12" x14ac:dyDescent="0.2">
      <c r="A2594">
        <v>1</v>
      </c>
      <c r="B2594">
        <v>2015</v>
      </c>
      <c r="C2594" s="1" t="s">
        <v>1752</v>
      </c>
      <c r="D2594" t="s">
        <v>7</v>
      </c>
      <c r="E2594" t="s">
        <v>45</v>
      </c>
      <c r="F2594" s="1">
        <v>2134</v>
      </c>
      <c r="G2594">
        <v>82616</v>
      </c>
      <c r="H2594" t="s">
        <v>313</v>
      </c>
      <c r="I2594" t="s">
        <v>476</v>
      </c>
      <c r="J2594" t="s">
        <v>477</v>
      </c>
      <c r="K2594" t="s">
        <v>279</v>
      </c>
      <c r="L2594" t="s">
        <v>274</v>
      </c>
    </row>
    <row r="2595" spans="1:12" x14ac:dyDescent="0.2">
      <c r="A2595">
        <v>1</v>
      </c>
      <c r="B2595">
        <v>2015</v>
      </c>
      <c r="C2595" s="1" t="s">
        <v>1754</v>
      </c>
      <c r="D2595" t="s">
        <v>309</v>
      </c>
      <c r="E2595" t="s">
        <v>61</v>
      </c>
      <c r="F2595" s="1">
        <v>2150</v>
      </c>
      <c r="G2595">
        <v>82914</v>
      </c>
      <c r="H2595" t="s">
        <v>683</v>
      </c>
      <c r="I2595" t="s">
        <v>1108</v>
      </c>
      <c r="J2595" t="s">
        <v>303</v>
      </c>
      <c r="K2595" t="s">
        <v>304</v>
      </c>
      <c r="L2595" t="s">
        <v>274</v>
      </c>
    </row>
    <row r="2596" spans="1:12" x14ac:dyDescent="0.2">
      <c r="A2596">
        <v>1</v>
      </c>
      <c r="B2596">
        <v>2012</v>
      </c>
      <c r="C2596" s="1" t="s">
        <v>1752</v>
      </c>
      <c r="D2596" t="s">
        <v>7</v>
      </c>
      <c r="E2596" t="s">
        <v>1368</v>
      </c>
      <c r="F2596" s="1">
        <v>2325</v>
      </c>
      <c r="G2596">
        <v>8405</v>
      </c>
      <c r="H2596" t="s">
        <v>557</v>
      </c>
      <c r="I2596" t="s">
        <v>1247</v>
      </c>
      <c r="J2596" t="s">
        <v>1248</v>
      </c>
      <c r="K2596" t="s">
        <v>279</v>
      </c>
      <c r="L2596" t="s">
        <v>274</v>
      </c>
    </row>
    <row r="2597" spans="1:12" x14ac:dyDescent="0.2">
      <c r="A2597">
        <v>1</v>
      </c>
      <c r="B2597">
        <v>2012</v>
      </c>
      <c r="C2597" s="1" t="s">
        <v>1752</v>
      </c>
      <c r="D2597" t="s">
        <v>7</v>
      </c>
      <c r="E2597" t="s">
        <v>120</v>
      </c>
      <c r="F2597" s="1">
        <v>2203</v>
      </c>
      <c r="G2597">
        <v>6964</v>
      </c>
      <c r="H2597" t="s">
        <v>377</v>
      </c>
      <c r="I2597" t="s">
        <v>394</v>
      </c>
      <c r="J2597" t="s">
        <v>395</v>
      </c>
      <c r="K2597" t="s">
        <v>279</v>
      </c>
      <c r="L2597" t="s">
        <v>274</v>
      </c>
    </row>
    <row r="2598" spans="1:12" x14ac:dyDescent="0.2">
      <c r="A2598">
        <v>2</v>
      </c>
      <c r="B2598">
        <v>2012</v>
      </c>
      <c r="C2598" s="1" t="s">
        <v>1751</v>
      </c>
      <c r="D2598" t="s">
        <v>282</v>
      </c>
      <c r="E2598" t="s">
        <v>100</v>
      </c>
      <c r="F2598" s="1">
        <v>2170</v>
      </c>
      <c r="G2598">
        <v>74723</v>
      </c>
      <c r="H2598" t="s">
        <v>290</v>
      </c>
      <c r="I2598" t="s">
        <v>284</v>
      </c>
      <c r="J2598" t="s">
        <v>285</v>
      </c>
      <c r="K2598" t="s">
        <v>286</v>
      </c>
      <c r="L2598" t="s">
        <v>274</v>
      </c>
    </row>
    <row r="2599" spans="1:12" x14ac:dyDescent="0.2">
      <c r="A2599">
        <v>1</v>
      </c>
      <c r="B2599">
        <v>2012</v>
      </c>
      <c r="C2599" s="1" t="s">
        <v>1751</v>
      </c>
      <c r="D2599" t="s">
        <v>282</v>
      </c>
      <c r="E2599" t="s">
        <v>244</v>
      </c>
      <c r="F2599" s="1">
        <v>2142</v>
      </c>
      <c r="G2599">
        <v>74721</v>
      </c>
      <c r="H2599" t="s">
        <v>283</v>
      </c>
      <c r="I2599" t="s">
        <v>284</v>
      </c>
      <c r="J2599" t="s">
        <v>285</v>
      </c>
      <c r="K2599" t="s">
        <v>286</v>
      </c>
      <c r="L2599" t="s">
        <v>274</v>
      </c>
    </row>
    <row r="2600" spans="1:12" x14ac:dyDescent="0.2">
      <c r="A2600">
        <v>1</v>
      </c>
      <c r="B2600">
        <v>2012</v>
      </c>
      <c r="C2600" s="1" t="s">
        <v>1752</v>
      </c>
      <c r="D2600" t="s">
        <v>7</v>
      </c>
      <c r="E2600" t="s">
        <v>231</v>
      </c>
      <c r="F2600" s="1">
        <v>2117</v>
      </c>
      <c r="G2600">
        <v>8409</v>
      </c>
      <c r="H2600" t="s">
        <v>910</v>
      </c>
      <c r="I2600" t="s">
        <v>1369</v>
      </c>
      <c r="J2600" t="s">
        <v>410</v>
      </c>
      <c r="K2600" t="s">
        <v>279</v>
      </c>
      <c r="L2600" t="s">
        <v>274</v>
      </c>
    </row>
    <row r="2601" spans="1:12" x14ac:dyDescent="0.2">
      <c r="A2601">
        <v>1</v>
      </c>
      <c r="B2601">
        <v>2012</v>
      </c>
      <c r="C2601" s="1" t="s">
        <v>1752</v>
      </c>
      <c r="D2601" t="s">
        <v>7</v>
      </c>
      <c r="E2601" t="s">
        <v>70</v>
      </c>
      <c r="F2601" s="1">
        <v>2135</v>
      </c>
      <c r="G2601">
        <v>8405</v>
      </c>
      <c r="H2601" t="s">
        <v>557</v>
      </c>
      <c r="I2601" t="s">
        <v>476</v>
      </c>
      <c r="J2601" t="s">
        <v>477</v>
      </c>
      <c r="K2601" t="s">
        <v>279</v>
      </c>
      <c r="L2601" t="s">
        <v>274</v>
      </c>
    </row>
    <row r="2602" spans="1:12" x14ac:dyDescent="0.2">
      <c r="A2602">
        <v>2</v>
      </c>
      <c r="B2602">
        <v>2012</v>
      </c>
      <c r="C2602" s="1" t="s">
        <v>1751</v>
      </c>
      <c r="D2602" t="s">
        <v>282</v>
      </c>
      <c r="E2602" t="s">
        <v>541</v>
      </c>
      <c r="F2602" s="1">
        <v>2481</v>
      </c>
      <c r="G2602">
        <v>74703</v>
      </c>
      <c r="H2602" t="s">
        <v>386</v>
      </c>
      <c r="I2602" t="s">
        <v>542</v>
      </c>
      <c r="J2602" t="s">
        <v>285</v>
      </c>
      <c r="K2602" t="s">
        <v>286</v>
      </c>
      <c r="L2602" t="s">
        <v>274</v>
      </c>
    </row>
    <row r="2603" spans="1:12" x14ac:dyDescent="0.2">
      <c r="A2603">
        <v>2</v>
      </c>
      <c r="B2603">
        <v>2012</v>
      </c>
      <c r="C2603" s="1" t="s">
        <v>1752</v>
      </c>
      <c r="D2603" t="s">
        <v>7</v>
      </c>
      <c r="E2603" t="s">
        <v>271</v>
      </c>
      <c r="F2603" s="1">
        <v>2137</v>
      </c>
      <c r="G2603">
        <v>8400</v>
      </c>
      <c r="H2603" t="s">
        <v>492</v>
      </c>
      <c r="I2603" t="s">
        <v>493</v>
      </c>
      <c r="J2603" t="s">
        <v>494</v>
      </c>
      <c r="K2603" t="s">
        <v>279</v>
      </c>
      <c r="L2603" t="s">
        <v>274</v>
      </c>
    </row>
    <row r="2604" spans="1:12" x14ac:dyDescent="0.2">
      <c r="A2604">
        <v>1</v>
      </c>
      <c r="B2604">
        <v>2012</v>
      </c>
      <c r="C2604" s="1" t="s">
        <v>1751</v>
      </c>
      <c r="D2604" t="s">
        <v>282</v>
      </c>
      <c r="E2604" t="s">
        <v>1370</v>
      </c>
      <c r="F2604" s="1">
        <v>2777</v>
      </c>
      <c r="G2604">
        <v>74711</v>
      </c>
      <c r="H2604" t="s">
        <v>283</v>
      </c>
      <c r="I2604" t="s">
        <v>1371</v>
      </c>
      <c r="J2604" t="s">
        <v>285</v>
      </c>
      <c r="K2604" t="s">
        <v>286</v>
      </c>
      <c r="L2604" t="s">
        <v>274</v>
      </c>
    </row>
    <row r="2605" spans="1:12" x14ac:dyDescent="0.2">
      <c r="A2605">
        <v>3</v>
      </c>
      <c r="B2605">
        <v>2012</v>
      </c>
      <c r="C2605" s="1" t="s">
        <v>1751</v>
      </c>
      <c r="D2605" t="s">
        <v>282</v>
      </c>
      <c r="E2605" t="s">
        <v>214</v>
      </c>
      <c r="F2605" s="1">
        <v>2000</v>
      </c>
      <c r="G2605">
        <v>74703</v>
      </c>
      <c r="H2605" t="s">
        <v>386</v>
      </c>
      <c r="I2605" t="s">
        <v>427</v>
      </c>
      <c r="J2605" t="s">
        <v>285</v>
      </c>
      <c r="K2605" t="s">
        <v>286</v>
      </c>
      <c r="L2605" t="s">
        <v>274</v>
      </c>
    </row>
    <row r="2606" spans="1:12" x14ac:dyDescent="0.2">
      <c r="A2606">
        <v>1</v>
      </c>
      <c r="B2606">
        <v>2012</v>
      </c>
      <c r="C2606" s="1" t="s">
        <v>1752</v>
      </c>
      <c r="D2606" t="s">
        <v>7</v>
      </c>
      <c r="E2606" t="s">
        <v>42</v>
      </c>
      <c r="F2606" s="1">
        <v>2216</v>
      </c>
      <c r="G2606">
        <v>6963</v>
      </c>
      <c r="H2606" t="s">
        <v>406</v>
      </c>
      <c r="I2606" t="s">
        <v>675</v>
      </c>
      <c r="J2606" t="s">
        <v>441</v>
      </c>
      <c r="K2606" t="s">
        <v>279</v>
      </c>
      <c r="L2606" t="s">
        <v>274</v>
      </c>
    </row>
    <row r="2607" spans="1:12" x14ac:dyDescent="0.2">
      <c r="A2607">
        <v>1</v>
      </c>
      <c r="B2607">
        <v>2012</v>
      </c>
      <c r="C2607" s="1" t="s">
        <v>1752</v>
      </c>
      <c r="D2607" t="s">
        <v>7</v>
      </c>
      <c r="E2607" t="s">
        <v>33</v>
      </c>
      <c r="F2607" s="1">
        <v>2062</v>
      </c>
      <c r="G2607">
        <v>8481</v>
      </c>
      <c r="H2607" t="s">
        <v>9</v>
      </c>
      <c r="I2607" t="s">
        <v>422</v>
      </c>
      <c r="J2607" t="s">
        <v>345</v>
      </c>
      <c r="K2607" t="s">
        <v>279</v>
      </c>
      <c r="L2607" t="s">
        <v>274</v>
      </c>
    </row>
    <row r="2608" spans="1:12" x14ac:dyDescent="0.2">
      <c r="A2608">
        <v>2</v>
      </c>
      <c r="B2608">
        <v>2012</v>
      </c>
      <c r="C2608" s="1" t="s">
        <v>1752</v>
      </c>
      <c r="D2608" t="s">
        <v>449</v>
      </c>
      <c r="E2608" t="s">
        <v>648</v>
      </c>
      <c r="F2608" s="1">
        <v>2481</v>
      </c>
      <c r="G2608">
        <v>6966</v>
      </c>
      <c r="H2608" t="s">
        <v>924</v>
      </c>
      <c r="I2608" t="s">
        <v>650</v>
      </c>
      <c r="J2608" t="s">
        <v>303</v>
      </c>
      <c r="K2608" t="s">
        <v>304</v>
      </c>
      <c r="L2608" t="s">
        <v>274</v>
      </c>
    </row>
    <row r="2609" spans="1:12" x14ac:dyDescent="0.2">
      <c r="A2609">
        <v>1</v>
      </c>
      <c r="B2609">
        <v>2012</v>
      </c>
      <c r="C2609" s="1" t="s">
        <v>1751</v>
      </c>
      <c r="D2609" t="s">
        <v>282</v>
      </c>
      <c r="E2609" t="s">
        <v>142</v>
      </c>
      <c r="F2609" s="1">
        <v>2145</v>
      </c>
      <c r="G2609">
        <v>74701</v>
      </c>
      <c r="H2609" t="s">
        <v>327</v>
      </c>
      <c r="I2609" t="s">
        <v>284</v>
      </c>
      <c r="J2609" t="s">
        <v>285</v>
      </c>
      <c r="K2609" t="s">
        <v>286</v>
      </c>
      <c r="L2609" t="s">
        <v>274</v>
      </c>
    </row>
    <row r="2610" spans="1:12" x14ac:dyDescent="0.2">
      <c r="A2610">
        <v>1</v>
      </c>
      <c r="B2610">
        <v>2012</v>
      </c>
      <c r="C2610" s="1" t="s">
        <v>1754</v>
      </c>
      <c r="D2610" t="s">
        <v>309</v>
      </c>
      <c r="E2610" t="s">
        <v>32</v>
      </c>
      <c r="F2610" s="1">
        <v>2015</v>
      </c>
      <c r="G2610">
        <v>64220</v>
      </c>
      <c r="H2610" t="s">
        <v>403</v>
      </c>
      <c r="I2610" t="s">
        <v>972</v>
      </c>
      <c r="J2610" t="s">
        <v>303</v>
      </c>
      <c r="K2610" t="s">
        <v>280</v>
      </c>
      <c r="L2610" t="s">
        <v>274</v>
      </c>
    </row>
    <row r="2611" spans="1:12" x14ac:dyDescent="0.2">
      <c r="A2611">
        <v>4</v>
      </c>
      <c r="B2611">
        <v>2012</v>
      </c>
      <c r="C2611" s="1" t="s">
        <v>1752</v>
      </c>
      <c r="D2611" t="s">
        <v>7</v>
      </c>
      <c r="E2611" t="s">
        <v>90</v>
      </c>
      <c r="F2611" s="1">
        <v>2011</v>
      </c>
      <c r="G2611">
        <v>6964</v>
      </c>
      <c r="H2611" t="s">
        <v>377</v>
      </c>
      <c r="I2611" t="s">
        <v>314</v>
      </c>
      <c r="J2611" t="s">
        <v>315</v>
      </c>
      <c r="K2611" t="s">
        <v>279</v>
      </c>
      <c r="L2611" t="s">
        <v>274</v>
      </c>
    </row>
    <row r="2612" spans="1:12" x14ac:dyDescent="0.2">
      <c r="A2612">
        <v>1</v>
      </c>
      <c r="B2612">
        <v>2012</v>
      </c>
      <c r="C2612" s="1" t="s">
        <v>1752</v>
      </c>
      <c r="D2612" t="s">
        <v>7</v>
      </c>
      <c r="E2612" t="s">
        <v>346</v>
      </c>
      <c r="F2612" s="1">
        <v>2650</v>
      </c>
      <c r="G2612">
        <v>8404</v>
      </c>
      <c r="H2612" t="s">
        <v>313</v>
      </c>
      <c r="I2612" t="s">
        <v>348</v>
      </c>
      <c r="J2612" t="s">
        <v>349</v>
      </c>
      <c r="K2612" t="s">
        <v>279</v>
      </c>
      <c r="L2612" t="s">
        <v>274</v>
      </c>
    </row>
    <row r="2613" spans="1:12" x14ac:dyDescent="0.2">
      <c r="A2613">
        <v>3</v>
      </c>
      <c r="B2613">
        <v>2012</v>
      </c>
      <c r="C2613" s="1" t="s">
        <v>1754</v>
      </c>
      <c r="D2613" t="s">
        <v>309</v>
      </c>
      <c r="E2613" t="s">
        <v>209</v>
      </c>
      <c r="F2613" s="1">
        <v>2148</v>
      </c>
      <c r="G2613">
        <v>34983</v>
      </c>
      <c r="H2613" t="s">
        <v>335</v>
      </c>
      <c r="I2613" t="s">
        <v>1076</v>
      </c>
      <c r="J2613" t="s">
        <v>303</v>
      </c>
      <c r="K2613" t="s">
        <v>286</v>
      </c>
      <c r="L2613" t="s">
        <v>274</v>
      </c>
    </row>
    <row r="2614" spans="1:12" x14ac:dyDescent="0.2">
      <c r="A2614">
        <v>1</v>
      </c>
      <c r="B2614">
        <v>2012</v>
      </c>
      <c r="C2614" s="1" t="s">
        <v>1752</v>
      </c>
      <c r="D2614" t="s">
        <v>7</v>
      </c>
      <c r="E2614" t="s">
        <v>103</v>
      </c>
      <c r="F2614" s="1">
        <v>2110</v>
      </c>
      <c r="G2614">
        <v>8403</v>
      </c>
      <c r="H2614" t="s">
        <v>593</v>
      </c>
      <c r="I2614" t="s">
        <v>1372</v>
      </c>
      <c r="J2614" t="s">
        <v>1373</v>
      </c>
      <c r="K2614" t="s">
        <v>279</v>
      </c>
      <c r="L2614" t="s">
        <v>274</v>
      </c>
    </row>
    <row r="2615" spans="1:12" x14ac:dyDescent="0.2">
      <c r="A2615">
        <v>1</v>
      </c>
      <c r="B2615">
        <v>2012</v>
      </c>
      <c r="C2615" s="1" t="s">
        <v>1751</v>
      </c>
      <c r="D2615" t="s">
        <v>300</v>
      </c>
      <c r="E2615" t="s">
        <v>1374</v>
      </c>
      <c r="F2615" s="1">
        <v>2471</v>
      </c>
      <c r="G2615">
        <v>74376</v>
      </c>
      <c r="H2615" t="s">
        <v>509</v>
      </c>
      <c r="I2615" t="s">
        <v>719</v>
      </c>
      <c r="J2615" t="s">
        <v>303</v>
      </c>
      <c r="K2615" t="s">
        <v>304</v>
      </c>
      <c r="L2615" t="s">
        <v>274</v>
      </c>
    </row>
    <row r="2616" spans="1:12" x14ac:dyDescent="0.2">
      <c r="A2616">
        <v>1</v>
      </c>
      <c r="B2616">
        <v>2012</v>
      </c>
      <c r="C2616" s="1" t="s">
        <v>1751</v>
      </c>
      <c r="D2616" t="s">
        <v>300</v>
      </c>
      <c r="E2616" t="s">
        <v>1035</v>
      </c>
      <c r="F2616" s="1">
        <v>2218</v>
      </c>
      <c r="G2616">
        <v>74375</v>
      </c>
      <c r="H2616" t="s">
        <v>482</v>
      </c>
      <c r="I2616" t="s">
        <v>322</v>
      </c>
      <c r="J2616" t="s">
        <v>303</v>
      </c>
      <c r="K2616" t="s">
        <v>304</v>
      </c>
      <c r="L2616" t="s">
        <v>274</v>
      </c>
    </row>
    <row r="2617" spans="1:12" x14ac:dyDescent="0.2">
      <c r="A2617">
        <v>1</v>
      </c>
      <c r="B2617">
        <v>2012</v>
      </c>
      <c r="C2617" s="1" t="s">
        <v>1752</v>
      </c>
      <c r="D2617" t="s">
        <v>7</v>
      </c>
      <c r="E2617" t="s">
        <v>79</v>
      </c>
      <c r="F2617" s="1">
        <v>2018</v>
      </c>
      <c r="G2617">
        <v>8472</v>
      </c>
      <c r="H2617" t="s">
        <v>421</v>
      </c>
      <c r="I2617" t="s">
        <v>374</v>
      </c>
      <c r="J2617" t="s">
        <v>315</v>
      </c>
      <c r="K2617" t="s">
        <v>279</v>
      </c>
      <c r="L2617" t="s">
        <v>274</v>
      </c>
    </row>
    <row r="2618" spans="1:12" x14ac:dyDescent="0.2">
      <c r="A2618">
        <v>2</v>
      </c>
      <c r="B2618">
        <v>2012</v>
      </c>
      <c r="C2618" s="1" t="s">
        <v>1752</v>
      </c>
      <c r="D2618" t="s">
        <v>7</v>
      </c>
      <c r="E2618" t="s">
        <v>126</v>
      </c>
      <c r="F2618" s="1">
        <v>2220</v>
      </c>
      <c r="G2618">
        <v>6963</v>
      </c>
      <c r="H2618" t="s">
        <v>406</v>
      </c>
      <c r="I2618" t="s">
        <v>964</v>
      </c>
      <c r="J2618" t="s">
        <v>965</v>
      </c>
      <c r="K2618" t="s">
        <v>279</v>
      </c>
      <c r="L2618" t="s">
        <v>274</v>
      </c>
    </row>
    <row r="2619" spans="1:12" x14ac:dyDescent="0.2">
      <c r="A2619">
        <v>1</v>
      </c>
      <c r="B2619">
        <v>2012</v>
      </c>
      <c r="C2619" s="1" t="s">
        <v>1752</v>
      </c>
      <c r="D2619" t="s">
        <v>7</v>
      </c>
      <c r="E2619" t="s">
        <v>687</v>
      </c>
      <c r="F2619" s="1">
        <v>2166</v>
      </c>
      <c r="G2619">
        <v>6963</v>
      </c>
      <c r="H2619" t="s">
        <v>406</v>
      </c>
      <c r="I2619" t="s">
        <v>578</v>
      </c>
      <c r="J2619" t="s">
        <v>579</v>
      </c>
      <c r="K2619" t="s">
        <v>279</v>
      </c>
      <c r="L2619" t="s">
        <v>274</v>
      </c>
    </row>
    <row r="2620" spans="1:12" x14ac:dyDescent="0.2">
      <c r="A2620">
        <v>1</v>
      </c>
      <c r="B2620">
        <v>2012</v>
      </c>
      <c r="C2620" s="1" t="s">
        <v>1751</v>
      </c>
      <c r="D2620" t="s">
        <v>282</v>
      </c>
      <c r="E2620" t="s">
        <v>655</v>
      </c>
      <c r="F2620" s="1">
        <v>2211</v>
      </c>
      <c r="G2620">
        <v>74721</v>
      </c>
      <c r="H2620" t="s">
        <v>283</v>
      </c>
      <c r="I2620" t="s">
        <v>291</v>
      </c>
      <c r="J2620" t="s">
        <v>285</v>
      </c>
      <c r="K2620" t="s">
        <v>286</v>
      </c>
      <c r="L2620" t="s">
        <v>274</v>
      </c>
    </row>
    <row r="2621" spans="1:12" x14ac:dyDescent="0.2">
      <c r="A2621">
        <v>1</v>
      </c>
      <c r="B2621">
        <v>2012</v>
      </c>
      <c r="C2621" s="1" t="s">
        <v>1751</v>
      </c>
      <c r="D2621" t="s">
        <v>300</v>
      </c>
      <c r="E2621" t="s">
        <v>1375</v>
      </c>
      <c r="F2621" s="1">
        <v>2577</v>
      </c>
      <c r="G2621">
        <v>74396</v>
      </c>
      <c r="H2621" t="s">
        <v>498</v>
      </c>
      <c r="I2621" t="s">
        <v>361</v>
      </c>
      <c r="J2621" t="s">
        <v>303</v>
      </c>
      <c r="K2621" t="s">
        <v>304</v>
      </c>
      <c r="L2621" t="s">
        <v>274</v>
      </c>
    </row>
    <row r="2622" spans="1:12" x14ac:dyDescent="0.2">
      <c r="A2622">
        <v>1</v>
      </c>
      <c r="B2622">
        <v>2012</v>
      </c>
      <c r="C2622" s="1" t="s">
        <v>1752</v>
      </c>
      <c r="D2622" t="s">
        <v>7</v>
      </c>
      <c r="E2622" t="s">
        <v>89</v>
      </c>
      <c r="F2622" s="1">
        <v>2020</v>
      </c>
      <c r="G2622">
        <v>8480</v>
      </c>
      <c r="H2622" t="s">
        <v>696</v>
      </c>
      <c r="I2622" t="s">
        <v>817</v>
      </c>
      <c r="J2622" t="s">
        <v>706</v>
      </c>
      <c r="K2622" t="s">
        <v>279</v>
      </c>
      <c r="L2622" t="s">
        <v>274</v>
      </c>
    </row>
    <row r="2623" spans="1:12" x14ac:dyDescent="0.2">
      <c r="A2623">
        <v>1</v>
      </c>
      <c r="B2623">
        <v>2012</v>
      </c>
      <c r="C2623" s="1" t="s">
        <v>1754</v>
      </c>
      <c r="D2623" t="s">
        <v>309</v>
      </c>
      <c r="E2623" t="s">
        <v>310</v>
      </c>
      <c r="F2623" s="1">
        <v>2567</v>
      </c>
      <c r="G2623">
        <v>64175</v>
      </c>
      <c r="H2623" t="s">
        <v>746</v>
      </c>
      <c r="I2623" t="s">
        <v>361</v>
      </c>
      <c r="J2623" t="s">
        <v>303</v>
      </c>
      <c r="K2623" t="s">
        <v>304</v>
      </c>
      <c r="L2623" t="s">
        <v>274</v>
      </c>
    </row>
    <row r="2624" spans="1:12" x14ac:dyDescent="0.2">
      <c r="A2624">
        <v>1</v>
      </c>
      <c r="B2624">
        <v>2012</v>
      </c>
      <c r="C2624" s="1" t="s">
        <v>1754</v>
      </c>
      <c r="D2624" t="s">
        <v>309</v>
      </c>
      <c r="E2624" t="s">
        <v>1376</v>
      </c>
      <c r="F2624" s="1">
        <v>2630</v>
      </c>
      <c r="G2624">
        <v>64586</v>
      </c>
      <c r="H2624" t="s">
        <v>323</v>
      </c>
      <c r="I2624" t="s">
        <v>570</v>
      </c>
      <c r="J2624" t="s">
        <v>303</v>
      </c>
      <c r="K2624" t="s">
        <v>304</v>
      </c>
      <c r="L2624" t="s">
        <v>274</v>
      </c>
    </row>
    <row r="2625" spans="1:12" x14ac:dyDescent="0.2">
      <c r="A2625">
        <v>1</v>
      </c>
      <c r="B2625">
        <v>2012</v>
      </c>
      <c r="C2625" s="1" t="s">
        <v>1752</v>
      </c>
      <c r="D2625" t="s">
        <v>7</v>
      </c>
      <c r="E2625" t="s">
        <v>140</v>
      </c>
      <c r="F2625" s="1">
        <v>2046</v>
      </c>
      <c r="G2625">
        <v>8405</v>
      </c>
      <c r="H2625" t="s">
        <v>557</v>
      </c>
      <c r="I2625" t="s">
        <v>493</v>
      </c>
      <c r="J2625" t="s">
        <v>494</v>
      </c>
      <c r="K2625" t="s">
        <v>279</v>
      </c>
      <c r="L2625" t="s">
        <v>274</v>
      </c>
    </row>
    <row r="2626" spans="1:12" x14ac:dyDescent="0.2">
      <c r="A2626">
        <v>1</v>
      </c>
      <c r="B2626">
        <v>2012</v>
      </c>
      <c r="C2626" s="1" t="s">
        <v>1751</v>
      </c>
      <c r="D2626" t="s">
        <v>282</v>
      </c>
      <c r="E2626" t="s">
        <v>64</v>
      </c>
      <c r="F2626" s="1">
        <v>2010</v>
      </c>
      <c r="G2626">
        <v>74721</v>
      </c>
      <c r="H2626" t="s">
        <v>283</v>
      </c>
      <c r="I2626" t="s">
        <v>284</v>
      </c>
      <c r="J2626" t="s">
        <v>285</v>
      </c>
      <c r="K2626" t="s">
        <v>286</v>
      </c>
      <c r="L2626" t="s">
        <v>274</v>
      </c>
    </row>
    <row r="2627" spans="1:12" x14ac:dyDescent="0.2">
      <c r="A2627">
        <v>1</v>
      </c>
      <c r="B2627">
        <v>2012</v>
      </c>
      <c r="C2627" s="1" t="s">
        <v>1752</v>
      </c>
      <c r="D2627" t="s">
        <v>7</v>
      </c>
      <c r="E2627" t="s">
        <v>1035</v>
      </c>
      <c r="F2627" s="1">
        <v>2218</v>
      </c>
      <c r="G2627">
        <v>8396</v>
      </c>
      <c r="H2627" t="s">
        <v>1377</v>
      </c>
      <c r="I2627" t="s">
        <v>964</v>
      </c>
      <c r="J2627" t="s">
        <v>965</v>
      </c>
      <c r="K2627" t="s">
        <v>279</v>
      </c>
      <c r="L2627" t="s">
        <v>274</v>
      </c>
    </row>
    <row r="2628" spans="1:12" x14ac:dyDescent="0.2">
      <c r="A2628">
        <v>1</v>
      </c>
      <c r="B2628">
        <v>2012</v>
      </c>
      <c r="C2628" s="1" t="s">
        <v>1752</v>
      </c>
      <c r="D2628" t="s">
        <v>7</v>
      </c>
      <c r="E2628" t="s">
        <v>166</v>
      </c>
      <c r="F2628" s="1">
        <v>2145</v>
      </c>
      <c r="G2628">
        <v>13167</v>
      </c>
      <c r="H2628" t="s">
        <v>464</v>
      </c>
      <c r="I2628" t="s">
        <v>921</v>
      </c>
      <c r="J2628" t="s">
        <v>922</v>
      </c>
      <c r="K2628" t="s">
        <v>279</v>
      </c>
      <c r="L2628" t="s">
        <v>274</v>
      </c>
    </row>
    <row r="2629" spans="1:12" x14ac:dyDescent="0.2">
      <c r="A2629">
        <v>1</v>
      </c>
      <c r="B2629">
        <v>2012</v>
      </c>
      <c r="C2629" s="1" t="s">
        <v>1754</v>
      </c>
      <c r="D2629" t="s">
        <v>309</v>
      </c>
      <c r="E2629" t="s">
        <v>1043</v>
      </c>
      <c r="F2629" s="1">
        <v>2630</v>
      </c>
      <c r="G2629">
        <v>67463</v>
      </c>
      <c r="H2629" t="s">
        <v>539</v>
      </c>
      <c r="I2629" t="s">
        <v>564</v>
      </c>
      <c r="J2629" t="s">
        <v>303</v>
      </c>
      <c r="K2629" t="s">
        <v>304</v>
      </c>
      <c r="L2629" t="s">
        <v>274</v>
      </c>
    </row>
    <row r="2630" spans="1:12" x14ac:dyDescent="0.2">
      <c r="A2630">
        <v>1</v>
      </c>
      <c r="B2630">
        <v>2012</v>
      </c>
      <c r="C2630" s="1" t="s">
        <v>1751</v>
      </c>
      <c r="D2630" t="s">
        <v>282</v>
      </c>
      <c r="E2630" t="s">
        <v>70</v>
      </c>
      <c r="F2630" s="1">
        <v>2135</v>
      </c>
      <c r="G2630">
        <v>74723</v>
      </c>
      <c r="H2630" t="s">
        <v>290</v>
      </c>
      <c r="I2630" t="s">
        <v>305</v>
      </c>
      <c r="J2630" t="s">
        <v>285</v>
      </c>
      <c r="K2630" t="s">
        <v>286</v>
      </c>
      <c r="L2630" t="s">
        <v>274</v>
      </c>
    </row>
    <row r="2631" spans="1:12" x14ac:dyDescent="0.2">
      <c r="A2631">
        <v>3</v>
      </c>
      <c r="B2631">
        <v>2012</v>
      </c>
      <c r="C2631" s="1" t="s">
        <v>1751</v>
      </c>
      <c r="D2631" t="s">
        <v>282</v>
      </c>
      <c r="E2631" t="s">
        <v>215</v>
      </c>
      <c r="F2631" s="1">
        <v>2045</v>
      </c>
      <c r="G2631">
        <v>74701</v>
      </c>
      <c r="H2631" t="s">
        <v>327</v>
      </c>
      <c r="I2631" t="s">
        <v>284</v>
      </c>
      <c r="J2631" t="s">
        <v>285</v>
      </c>
      <c r="K2631" t="s">
        <v>286</v>
      </c>
      <c r="L2631" t="s">
        <v>274</v>
      </c>
    </row>
    <row r="2632" spans="1:12" x14ac:dyDescent="0.2">
      <c r="A2632">
        <v>2</v>
      </c>
      <c r="B2632">
        <v>2012</v>
      </c>
      <c r="C2632" s="1" t="s">
        <v>1754</v>
      </c>
      <c r="D2632" t="s">
        <v>309</v>
      </c>
      <c r="E2632" t="s">
        <v>82</v>
      </c>
      <c r="F2632" s="1">
        <v>2000</v>
      </c>
      <c r="G2632">
        <v>63986</v>
      </c>
      <c r="H2632" t="s">
        <v>311</v>
      </c>
      <c r="I2632" t="s">
        <v>338</v>
      </c>
      <c r="J2632" t="s">
        <v>303</v>
      </c>
      <c r="K2632" t="s">
        <v>304</v>
      </c>
      <c r="L2632" t="s">
        <v>274</v>
      </c>
    </row>
    <row r="2633" spans="1:12" x14ac:dyDescent="0.2">
      <c r="A2633">
        <v>3</v>
      </c>
      <c r="B2633">
        <v>2012</v>
      </c>
      <c r="C2633" s="1" t="s">
        <v>1751</v>
      </c>
      <c r="D2633" t="s">
        <v>282</v>
      </c>
      <c r="E2633" t="s">
        <v>122</v>
      </c>
      <c r="F2633" s="1">
        <v>2154</v>
      </c>
      <c r="G2633">
        <v>74722</v>
      </c>
      <c r="H2633" t="s">
        <v>295</v>
      </c>
      <c r="I2633" t="s">
        <v>367</v>
      </c>
      <c r="J2633" t="s">
        <v>285</v>
      </c>
      <c r="K2633" t="s">
        <v>286</v>
      </c>
      <c r="L2633" t="s">
        <v>274</v>
      </c>
    </row>
    <row r="2634" spans="1:12" x14ac:dyDescent="0.2">
      <c r="A2634">
        <v>2</v>
      </c>
      <c r="B2634">
        <v>2012</v>
      </c>
      <c r="C2634" s="1" t="s">
        <v>1752</v>
      </c>
      <c r="D2634" t="s">
        <v>7</v>
      </c>
      <c r="E2634" t="s">
        <v>268</v>
      </c>
      <c r="F2634" s="1">
        <v>2217</v>
      </c>
      <c r="G2634">
        <v>6963</v>
      </c>
      <c r="H2634" t="s">
        <v>406</v>
      </c>
      <c r="I2634" t="s">
        <v>964</v>
      </c>
      <c r="J2634" t="s">
        <v>965</v>
      </c>
      <c r="K2634" t="s">
        <v>279</v>
      </c>
      <c r="L2634" t="s">
        <v>274</v>
      </c>
    </row>
    <row r="2635" spans="1:12" x14ac:dyDescent="0.2">
      <c r="A2635">
        <v>2</v>
      </c>
      <c r="B2635">
        <v>2012</v>
      </c>
      <c r="C2635" s="1" t="s">
        <v>1754</v>
      </c>
      <c r="D2635" t="s">
        <v>387</v>
      </c>
      <c r="E2635" t="s">
        <v>1610</v>
      </c>
      <c r="F2635" s="1" t="s">
        <v>1748</v>
      </c>
      <c r="G2635">
        <v>75609</v>
      </c>
      <c r="H2635" t="s">
        <v>442</v>
      </c>
      <c r="I2635" t="s">
        <v>443</v>
      </c>
      <c r="J2635" t="s">
        <v>391</v>
      </c>
      <c r="K2635" t="s">
        <v>286</v>
      </c>
      <c r="L2635" t="s">
        <v>274</v>
      </c>
    </row>
    <row r="2636" spans="1:12" x14ac:dyDescent="0.2">
      <c r="A2636">
        <v>1</v>
      </c>
      <c r="B2636">
        <v>2012</v>
      </c>
      <c r="C2636" s="1" t="s">
        <v>1752</v>
      </c>
      <c r="D2636" t="s">
        <v>449</v>
      </c>
      <c r="E2636" t="s">
        <v>82</v>
      </c>
      <c r="F2636" s="1">
        <v>2000</v>
      </c>
      <c r="G2636">
        <v>6963</v>
      </c>
      <c r="H2636" t="s">
        <v>406</v>
      </c>
      <c r="I2636" t="s">
        <v>318</v>
      </c>
      <c r="J2636" t="s">
        <v>303</v>
      </c>
      <c r="K2636" t="s">
        <v>304</v>
      </c>
      <c r="L2636" t="s">
        <v>274</v>
      </c>
    </row>
    <row r="2637" spans="1:12" x14ac:dyDescent="0.2">
      <c r="A2637">
        <v>1</v>
      </c>
      <c r="B2637">
        <v>2012</v>
      </c>
      <c r="C2637" s="1" t="s">
        <v>1754</v>
      </c>
      <c r="D2637" t="s">
        <v>309</v>
      </c>
      <c r="E2637" t="s">
        <v>82</v>
      </c>
      <c r="F2637" s="1">
        <v>2000</v>
      </c>
      <c r="G2637">
        <v>64004</v>
      </c>
      <c r="H2637" t="s">
        <v>504</v>
      </c>
      <c r="I2637" t="s">
        <v>318</v>
      </c>
      <c r="J2637" t="s">
        <v>303</v>
      </c>
      <c r="K2637" t="s">
        <v>304</v>
      </c>
      <c r="L2637" t="s">
        <v>274</v>
      </c>
    </row>
    <row r="2638" spans="1:12" x14ac:dyDescent="0.2">
      <c r="A2638">
        <v>3</v>
      </c>
      <c r="B2638">
        <v>2012</v>
      </c>
      <c r="C2638" s="1" t="s">
        <v>1751</v>
      </c>
      <c r="D2638" t="s">
        <v>282</v>
      </c>
      <c r="E2638" t="s">
        <v>233</v>
      </c>
      <c r="F2638" s="1">
        <v>2340</v>
      </c>
      <c r="G2638">
        <v>74702</v>
      </c>
      <c r="H2638" t="s">
        <v>295</v>
      </c>
      <c r="I2638" t="s">
        <v>320</v>
      </c>
      <c r="J2638" t="s">
        <v>285</v>
      </c>
      <c r="K2638" t="s">
        <v>286</v>
      </c>
      <c r="L2638" t="s">
        <v>274</v>
      </c>
    </row>
    <row r="2639" spans="1:12" x14ac:dyDescent="0.2">
      <c r="A2639">
        <v>1</v>
      </c>
      <c r="B2639">
        <v>2012</v>
      </c>
      <c r="C2639" s="1" t="s">
        <v>1754</v>
      </c>
      <c r="D2639" t="s">
        <v>309</v>
      </c>
      <c r="E2639" t="s">
        <v>963</v>
      </c>
      <c r="F2639" s="1">
        <v>2650</v>
      </c>
      <c r="G2639">
        <v>64575</v>
      </c>
      <c r="H2639" t="s">
        <v>1059</v>
      </c>
      <c r="I2639" t="s">
        <v>1378</v>
      </c>
      <c r="J2639" t="s">
        <v>303</v>
      </c>
      <c r="K2639" t="s">
        <v>280</v>
      </c>
      <c r="L2639" t="s">
        <v>274</v>
      </c>
    </row>
    <row r="2640" spans="1:12" x14ac:dyDescent="0.2">
      <c r="A2640">
        <v>1</v>
      </c>
      <c r="B2640">
        <v>2012</v>
      </c>
      <c r="C2640" s="1" t="s">
        <v>1752</v>
      </c>
      <c r="D2640" t="s">
        <v>7</v>
      </c>
      <c r="E2640" t="s">
        <v>49</v>
      </c>
      <c r="F2640" s="1">
        <v>2112</v>
      </c>
      <c r="G2640">
        <v>13158</v>
      </c>
      <c r="H2640" t="s">
        <v>373</v>
      </c>
      <c r="I2640" t="s">
        <v>378</v>
      </c>
      <c r="J2640" t="s">
        <v>379</v>
      </c>
      <c r="K2640" t="s">
        <v>279</v>
      </c>
      <c r="L2640" t="s">
        <v>274</v>
      </c>
    </row>
    <row r="2641" spans="1:12" x14ac:dyDescent="0.2">
      <c r="A2641">
        <v>1</v>
      </c>
      <c r="B2641">
        <v>2012</v>
      </c>
      <c r="C2641" s="1" t="s">
        <v>1754</v>
      </c>
      <c r="D2641" t="s">
        <v>309</v>
      </c>
      <c r="E2641" t="s">
        <v>914</v>
      </c>
      <c r="F2641" s="1">
        <v>2171</v>
      </c>
      <c r="G2641">
        <v>64077</v>
      </c>
      <c r="H2641" t="s">
        <v>630</v>
      </c>
      <c r="I2641" t="s">
        <v>759</v>
      </c>
      <c r="J2641" t="s">
        <v>303</v>
      </c>
      <c r="K2641" t="s">
        <v>286</v>
      </c>
      <c r="L2641" t="s">
        <v>274</v>
      </c>
    </row>
    <row r="2642" spans="1:12" x14ac:dyDescent="0.2">
      <c r="A2642">
        <v>2</v>
      </c>
      <c r="B2642">
        <v>2012</v>
      </c>
      <c r="C2642" s="1" t="s">
        <v>1754</v>
      </c>
      <c r="D2642" t="s">
        <v>309</v>
      </c>
      <c r="E2642" t="s">
        <v>47</v>
      </c>
      <c r="F2642" s="1">
        <v>2031</v>
      </c>
      <c r="G2642">
        <v>34983</v>
      </c>
      <c r="H2642" t="s">
        <v>335</v>
      </c>
      <c r="I2642" t="s">
        <v>436</v>
      </c>
      <c r="J2642" t="s">
        <v>303</v>
      </c>
      <c r="K2642" t="s">
        <v>286</v>
      </c>
      <c r="L2642" t="s">
        <v>274</v>
      </c>
    </row>
    <row r="2643" spans="1:12" x14ac:dyDescent="0.2">
      <c r="A2643">
        <v>1</v>
      </c>
      <c r="B2643">
        <v>2012</v>
      </c>
      <c r="C2643" s="1" t="s">
        <v>1751</v>
      </c>
      <c r="D2643" t="s">
        <v>300</v>
      </c>
      <c r="E2643" t="s">
        <v>1379</v>
      </c>
      <c r="F2643" s="1">
        <v>2581</v>
      </c>
      <c r="G2643">
        <v>74415</v>
      </c>
      <c r="H2643" t="s">
        <v>1380</v>
      </c>
      <c r="I2643" t="s">
        <v>340</v>
      </c>
      <c r="J2643" t="s">
        <v>303</v>
      </c>
      <c r="K2643" t="s">
        <v>304</v>
      </c>
      <c r="L2643" t="s">
        <v>274</v>
      </c>
    </row>
    <row r="2644" spans="1:12" x14ac:dyDescent="0.2">
      <c r="A2644">
        <v>1</v>
      </c>
      <c r="B2644">
        <v>2012</v>
      </c>
      <c r="C2644" s="1" t="s">
        <v>1751</v>
      </c>
      <c r="D2644" t="s">
        <v>300</v>
      </c>
      <c r="E2644" t="s">
        <v>1381</v>
      </c>
      <c r="F2644" s="1">
        <v>2428</v>
      </c>
      <c r="G2644">
        <v>74396</v>
      </c>
      <c r="H2644" t="s">
        <v>498</v>
      </c>
      <c r="I2644" t="s">
        <v>308</v>
      </c>
      <c r="J2644" t="s">
        <v>303</v>
      </c>
      <c r="K2644" t="s">
        <v>304</v>
      </c>
      <c r="L2644" t="s">
        <v>274</v>
      </c>
    </row>
    <row r="2645" spans="1:12" x14ac:dyDescent="0.2">
      <c r="A2645">
        <v>1</v>
      </c>
      <c r="B2645">
        <v>2012</v>
      </c>
      <c r="C2645" s="1" t="s">
        <v>1754</v>
      </c>
      <c r="D2645" t="s">
        <v>309</v>
      </c>
      <c r="E2645" t="s">
        <v>25</v>
      </c>
      <c r="F2645" s="1">
        <v>2040</v>
      </c>
      <c r="G2645">
        <v>64004</v>
      </c>
      <c r="H2645" t="s">
        <v>504</v>
      </c>
      <c r="I2645" t="s">
        <v>954</v>
      </c>
      <c r="J2645" t="s">
        <v>303</v>
      </c>
      <c r="K2645" t="s">
        <v>280</v>
      </c>
      <c r="L2645" t="s">
        <v>274</v>
      </c>
    </row>
    <row r="2646" spans="1:12" x14ac:dyDescent="0.2">
      <c r="A2646">
        <v>5</v>
      </c>
      <c r="B2646">
        <v>2012</v>
      </c>
      <c r="C2646" s="1" t="s">
        <v>1752</v>
      </c>
      <c r="D2646" t="s">
        <v>7</v>
      </c>
      <c r="E2646" t="s">
        <v>262</v>
      </c>
      <c r="F2646" s="1">
        <v>2250</v>
      </c>
      <c r="G2646">
        <v>8481</v>
      </c>
      <c r="H2646" t="s">
        <v>9</v>
      </c>
      <c r="I2646" t="s">
        <v>734</v>
      </c>
      <c r="J2646" t="s">
        <v>735</v>
      </c>
      <c r="K2646" t="s">
        <v>279</v>
      </c>
      <c r="L2646" t="s">
        <v>274</v>
      </c>
    </row>
    <row r="2647" spans="1:12" x14ac:dyDescent="0.2">
      <c r="A2647">
        <v>1</v>
      </c>
      <c r="B2647">
        <v>2012</v>
      </c>
      <c r="C2647" s="1" t="s">
        <v>1751</v>
      </c>
      <c r="D2647" t="s">
        <v>300</v>
      </c>
      <c r="E2647" t="s">
        <v>1018</v>
      </c>
      <c r="F2647" s="1">
        <v>2155</v>
      </c>
      <c r="G2647">
        <v>74399</v>
      </c>
      <c r="H2647" t="s">
        <v>371</v>
      </c>
      <c r="I2647" t="s">
        <v>958</v>
      </c>
      <c r="J2647" t="s">
        <v>303</v>
      </c>
      <c r="K2647" t="s">
        <v>304</v>
      </c>
      <c r="L2647" t="s">
        <v>274</v>
      </c>
    </row>
    <row r="2648" spans="1:12" x14ac:dyDescent="0.2">
      <c r="A2648">
        <v>1</v>
      </c>
      <c r="B2648">
        <v>2012</v>
      </c>
      <c r="C2648" s="1" t="s">
        <v>1754</v>
      </c>
      <c r="D2648" t="s">
        <v>309</v>
      </c>
      <c r="E2648" t="s">
        <v>164</v>
      </c>
      <c r="F2648" s="1">
        <v>2261</v>
      </c>
      <c r="G2648">
        <v>64279</v>
      </c>
      <c r="H2648" t="s">
        <v>522</v>
      </c>
      <c r="I2648" t="s">
        <v>1382</v>
      </c>
      <c r="J2648" t="s">
        <v>303</v>
      </c>
      <c r="K2648" t="s">
        <v>286</v>
      </c>
      <c r="L2648" t="s">
        <v>274</v>
      </c>
    </row>
    <row r="2649" spans="1:12" x14ac:dyDescent="0.2">
      <c r="A2649">
        <v>1</v>
      </c>
      <c r="B2649">
        <v>2012</v>
      </c>
      <c r="C2649" s="1" t="s">
        <v>1751</v>
      </c>
      <c r="D2649" t="s">
        <v>282</v>
      </c>
      <c r="E2649" t="s">
        <v>49</v>
      </c>
      <c r="F2649" s="1">
        <v>2112</v>
      </c>
      <c r="G2649">
        <v>74712</v>
      </c>
      <c r="H2649" t="s">
        <v>295</v>
      </c>
      <c r="I2649" t="s">
        <v>320</v>
      </c>
      <c r="J2649" t="s">
        <v>285</v>
      </c>
      <c r="K2649" t="s">
        <v>286</v>
      </c>
      <c r="L2649" t="s">
        <v>274</v>
      </c>
    </row>
    <row r="2650" spans="1:12" x14ac:dyDescent="0.2">
      <c r="A2650">
        <v>1</v>
      </c>
      <c r="B2650">
        <v>2012</v>
      </c>
      <c r="C2650" s="1" t="s">
        <v>1752</v>
      </c>
      <c r="D2650" t="s">
        <v>7</v>
      </c>
      <c r="E2650" t="s">
        <v>1383</v>
      </c>
      <c r="F2650" s="1">
        <v>2162</v>
      </c>
      <c r="G2650">
        <v>13158</v>
      </c>
      <c r="H2650" t="s">
        <v>373</v>
      </c>
      <c r="I2650" t="s">
        <v>993</v>
      </c>
      <c r="J2650" t="s">
        <v>819</v>
      </c>
      <c r="K2650" t="s">
        <v>279</v>
      </c>
      <c r="L2650" t="s">
        <v>274</v>
      </c>
    </row>
    <row r="2651" spans="1:12" x14ac:dyDescent="0.2">
      <c r="A2651">
        <v>1</v>
      </c>
      <c r="B2651">
        <v>2012</v>
      </c>
      <c r="C2651" s="1" t="s">
        <v>1752</v>
      </c>
      <c r="D2651" t="s">
        <v>7</v>
      </c>
      <c r="E2651" t="s">
        <v>126</v>
      </c>
      <c r="F2651" s="1">
        <v>2220</v>
      </c>
      <c r="G2651">
        <v>6994</v>
      </c>
      <c r="H2651" t="s">
        <v>292</v>
      </c>
      <c r="I2651" t="s">
        <v>800</v>
      </c>
      <c r="J2651" t="s">
        <v>773</v>
      </c>
      <c r="K2651" t="s">
        <v>279</v>
      </c>
      <c r="L2651" t="s">
        <v>274</v>
      </c>
    </row>
    <row r="2652" spans="1:12" x14ac:dyDescent="0.2">
      <c r="A2652">
        <v>2</v>
      </c>
      <c r="B2652">
        <v>2012</v>
      </c>
      <c r="C2652" s="1" t="s">
        <v>1751</v>
      </c>
      <c r="D2652" t="s">
        <v>282</v>
      </c>
      <c r="E2652" t="s">
        <v>828</v>
      </c>
      <c r="F2652" s="1">
        <v>2535</v>
      </c>
      <c r="G2652">
        <v>74721</v>
      </c>
      <c r="H2652" t="s">
        <v>283</v>
      </c>
      <c r="I2652" t="s">
        <v>829</v>
      </c>
      <c r="J2652" t="s">
        <v>285</v>
      </c>
      <c r="K2652" t="s">
        <v>286</v>
      </c>
      <c r="L2652" t="s">
        <v>274</v>
      </c>
    </row>
    <row r="2653" spans="1:12" x14ac:dyDescent="0.2">
      <c r="A2653">
        <v>1</v>
      </c>
      <c r="B2653">
        <v>2012</v>
      </c>
      <c r="C2653" s="1" t="s">
        <v>1751</v>
      </c>
      <c r="D2653" t="s">
        <v>300</v>
      </c>
      <c r="E2653" t="s">
        <v>1384</v>
      </c>
      <c r="F2653" s="1">
        <v>2286</v>
      </c>
      <c r="G2653">
        <v>74395</v>
      </c>
      <c r="H2653" t="s">
        <v>301</v>
      </c>
      <c r="I2653" t="s">
        <v>692</v>
      </c>
      <c r="J2653" t="s">
        <v>303</v>
      </c>
      <c r="K2653" t="s">
        <v>304</v>
      </c>
      <c r="L2653" t="s">
        <v>274</v>
      </c>
    </row>
    <row r="2654" spans="1:12" x14ac:dyDescent="0.2">
      <c r="A2654">
        <v>3</v>
      </c>
      <c r="B2654">
        <v>2012</v>
      </c>
      <c r="C2654" s="1" t="s">
        <v>1752</v>
      </c>
      <c r="D2654" t="s">
        <v>7</v>
      </c>
      <c r="E2654" s="1" t="s">
        <v>112</v>
      </c>
      <c r="F2654" s="1">
        <v>2050</v>
      </c>
      <c r="G2654">
        <v>9577</v>
      </c>
      <c r="H2654" t="s">
        <v>256</v>
      </c>
      <c r="I2654" t="s">
        <v>1357</v>
      </c>
      <c r="J2654" t="s">
        <v>1356</v>
      </c>
      <c r="K2654" t="s">
        <v>279</v>
      </c>
      <c r="L2654" t="s">
        <v>274</v>
      </c>
    </row>
    <row r="2655" spans="1:12" x14ac:dyDescent="0.2">
      <c r="A2655">
        <v>1</v>
      </c>
      <c r="B2655">
        <v>2012</v>
      </c>
      <c r="C2655" s="1" t="s">
        <v>1751</v>
      </c>
      <c r="D2655" t="s">
        <v>300</v>
      </c>
      <c r="E2655" t="s">
        <v>27</v>
      </c>
      <c r="F2655" s="1">
        <v>2303</v>
      </c>
      <c r="G2655">
        <v>74391</v>
      </c>
      <c r="H2655" t="s">
        <v>740</v>
      </c>
      <c r="I2655" t="s">
        <v>540</v>
      </c>
      <c r="J2655" t="s">
        <v>303</v>
      </c>
      <c r="K2655" t="s">
        <v>304</v>
      </c>
      <c r="L2655" t="s">
        <v>274</v>
      </c>
    </row>
    <row r="2656" spans="1:12" x14ac:dyDescent="0.2">
      <c r="A2656">
        <v>1</v>
      </c>
      <c r="B2656">
        <v>2012</v>
      </c>
      <c r="C2656" s="1" t="s">
        <v>1752</v>
      </c>
      <c r="D2656" t="s">
        <v>7</v>
      </c>
      <c r="E2656" t="s">
        <v>115</v>
      </c>
      <c r="F2656" s="1">
        <v>2290</v>
      </c>
      <c r="G2656">
        <v>8481</v>
      </c>
      <c r="H2656" t="s">
        <v>9</v>
      </c>
      <c r="I2656" t="s">
        <v>1385</v>
      </c>
      <c r="J2656" t="s">
        <v>1386</v>
      </c>
      <c r="K2656" t="s">
        <v>279</v>
      </c>
      <c r="L2656" t="s">
        <v>274</v>
      </c>
    </row>
    <row r="2657" spans="1:12" x14ac:dyDescent="0.2">
      <c r="A2657">
        <v>1</v>
      </c>
      <c r="B2657">
        <v>2012</v>
      </c>
      <c r="C2657" s="1" t="s">
        <v>1754</v>
      </c>
      <c r="D2657" t="s">
        <v>387</v>
      </c>
      <c r="E2657" t="s">
        <v>484</v>
      </c>
      <c r="F2657" s="1">
        <v>2324</v>
      </c>
      <c r="G2657">
        <v>58132</v>
      </c>
      <c r="H2657" t="s">
        <v>389</v>
      </c>
      <c r="I2657" t="s">
        <v>390</v>
      </c>
      <c r="J2657" t="s">
        <v>391</v>
      </c>
      <c r="K2657" t="s">
        <v>279</v>
      </c>
      <c r="L2657" t="s">
        <v>274</v>
      </c>
    </row>
    <row r="2658" spans="1:12" x14ac:dyDescent="0.2">
      <c r="A2658">
        <v>1</v>
      </c>
      <c r="B2658">
        <v>2012</v>
      </c>
      <c r="C2658" s="1" t="s">
        <v>1752</v>
      </c>
      <c r="D2658" t="s">
        <v>7</v>
      </c>
      <c r="E2658" t="s">
        <v>8</v>
      </c>
      <c r="F2658" s="1">
        <v>2026</v>
      </c>
      <c r="G2658">
        <v>6994</v>
      </c>
      <c r="H2658" t="s">
        <v>292</v>
      </c>
      <c r="I2658" t="s">
        <v>536</v>
      </c>
      <c r="J2658" t="s">
        <v>537</v>
      </c>
      <c r="K2658" t="s">
        <v>279</v>
      </c>
      <c r="L2658" t="s">
        <v>274</v>
      </c>
    </row>
    <row r="2659" spans="1:12" x14ac:dyDescent="0.2">
      <c r="A2659">
        <v>4</v>
      </c>
      <c r="B2659">
        <v>2013</v>
      </c>
      <c r="C2659" s="1" t="s">
        <v>1753</v>
      </c>
      <c r="D2659" t="s">
        <v>287</v>
      </c>
      <c r="E2659" t="s">
        <v>89</v>
      </c>
      <c r="F2659" s="1">
        <v>2020</v>
      </c>
      <c r="G2659">
        <v>74731</v>
      </c>
      <c r="H2659" t="s">
        <v>288</v>
      </c>
      <c r="I2659" t="s">
        <v>284</v>
      </c>
      <c r="J2659" t="s">
        <v>285</v>
      </c>
      <c r="K2659" t="s">
        <v>286</v>
      </c>
      <c r="L2659" t="s">
        <v>274</v>
      </c>
    </row>
    <row r="2660" spans="1:12" x14ac:dyDescent="0.2">
      <c r="A2660">
        <v>77</v>
      </c>
      <c r="B2660">
        <v>2013</v>
      </c>
      <c r="C2660" s="1" t="s">
        <v>1752</v>
      </c>
      <c r="D2660" t="s">
        <v>7</v>
      </c>
      <c r="E2660" t="s">
        <v>82</v>
      </c>
      <c r="F2660" s="1">
        <v>2000</v>
      </c>
      <c r="G2660">
        <v>6964</v>
      </c>
      <c r="H2660" t="s">
        <v>377</v>
      </c>
      <c r="I2660" t="s">
        <v>314</v>
      </c>
      <c r="J2660" t="s">
        <v>315</v>
      </c>
      <c r="K2660" t="s">
        <v>279</v>
      </c>
      <c r="L2660" t="s">
        <v>274</v>
      </c>
    </row>
    <row r="2661" spans="1:12" x14ac:dyDescent="0.2">
      <c r="A2661">
        <v>1</v>
      </c>
      <c r="B2661">
        <v>2013</v>
      </c>
      <c r="C2661" s="1" t="s">
        <v>1752</v>
      </c>
      <c r="D2661" t="s">
        <v>7</v>
      </c>
      <c r="E2661" t="s">
        <v>57</v>
      </c>
      <c r="F2661" s="1">
        <v>2095</v>
      </c>
      <c r="G2661">
        <v>8411</v>
      </c>
      <c r="H2661" t="s">
        <v>997</v>
      </c>
      <c r="I2661" t="s">
        <v>546</v>
      </c>
      <c r="J2661" t="s">
        <v>547</v>
      </c>
      <c r="K2661" t="s">
        <v>279</v>
      </c>
      <c r="L2661" t="s">
        <v>274</v>
      </c>
    </row>
    <row r="2662" spans="1:12" x14ac:dyDescent="0.2">
      <c r="A2662">
        <v>24</v>
      </c>
      <c r="B2662">
        <v>2013</v>
      </c>
      <c r="C2662" s="1" t="s">
        <v>1752</v>
      </c>
      <c r="D2662" t="s">
        <v>449</v>
      </c>
      <c r="E2662" t="s">
        <v>592</v>
      </c>
      <c r="F2662" s="1">
        <v>2780</v>
      </c>
      <c r="G2662">
        <v>6656</v>
      </c>
      <c r="H2662" t="s">
        <v>879</v>
      </c>
      <c r="I2662" t="s">
        <v>507</v>
      </c>
      <c r="J2662" t="s">
        <v>303</v>
      </c>
      <c r="K2662" t="s">
        <v>304</v>
      </c>
      <c r="L2662" t="s">
        <v>274</v>
      </c>
    </row>
    <row r="2663" spans="1:12" x14ac:dyDescent="0.2">
      <c r="A2663">
        <v>1</v>
      </c>
      <c r="B2663">
        <v>2012</v>
      </c>
      <c r="C2663" s="1" t="s">
        <v>1754</v>
      </c>
      <c r="D2663" t="s">
        <v>309</v>
      </c>
      <c r="E2663" t="s">
        <v>1387</v>
      </c>
      <c r="F2663" s="1">
        <v>2156</v>
      </c>
      <c r="G2663">
        <v>34983</v>
      </c>
      <c r="H2663" t="s">
        <v>335</v>
      </c>
      <c r="I2663" t="s">
        <v>978</v>
      </c>
      <c r="J2663" t="s">
        <v>303</v>
      </c>
      <c r="K2663" t="s">
        <v>280</v>
      </c>
      <c r="L2663" t="s">
        <v>274</v>
      </c>
    </row>
    <row r="2664" spans="1:12" x14ac:dyDescent="0.2">
      <c r="A2664">
        <v>1</v>
      </c>
      <c r="B2664">
        <v>2012</v>
      </c>
      <c r="C2664" s="1" t="s">
        <v>1751</v>
      </c>
      <c r="D2664" t="s">
        <v>282</v>
      </c>
      <c r="E2664" t="s">
        <v>26</v>
      </c>
      <c r="F2664" s="1">
        <v>2101</v>
      </c>
      <c r="G2664">
        <v>74721</v>
      </c>
      <c r="H2664" t="s">
        <v>283</v>
      </c>
      <c r="I2664" t="s">
        <v>367</v>
      </c>
      <c r="J2664" t="s">
        <v>285</v>
      </c>
      <c r="K2664" t="s">
        <v>286</v>
      </c>
      <c r="L2664" t="s">
        <v>274</v>
      </c>
    </row>
    <row r="2665" spans="1:12" x14ac:dyDescent="0.2">
      <c r="A2665">
        <v>1</v>
      </c>
      <c r="B2665">
        <v>2012</v>
      </c>
      <c r="C2665" s="1" t="s">
        <v>1751</v>
      </c>
      <c r="D2665" t="s">
        <v>282</v>
      </c>
      <c r="E2665" t="s">
        <v>38</v>
      </c>
      <c r="F2665" s="1">
        <v>2177</v>
      </c>
      <c r="G2665">
        <v>74702</v>
      </c>
      <c r="H2665" t="s">
        <v>295</v>
      </c>
      <c r="I2665" t="s">
        <v>320</v>
      </c>
      <c r="J2665" t="s">
        <v>285</v>
      </c>
      <c r="K2665" t="s">
        <v>286</v>
      </c>
      <c r="L2665" t="s">
        <v>274</v>
      </c>
    </row>
    <row r="2666" spans="1:12" x14ac:dyDescent="0.2">
      <c r="A2666">
        <v>1</v>
      </c>
      <c r="B2666">
        <v>2012</v>
      </c>
      <c r="C2666" s="1" t="s">
        <v>1754</v>
      </c>
      <c r="D2666" t="s">
        <v>309</v>
      </c>
      <c r="E2666" t="s">
        <v>176</v>
      </c>
      <c r="F2666" s="1">
        <v>2205</v>
      </c>
      <c r="G2666">
        <v>64406</v>
      </c>
      <c r="H2666" t="s">
        <v>930</v>
      </c>
      <c r="I2666" t="s">
        <v>330</v>
      </c>
      <c r="J2666" t="s">
        <v>303</v>
      </c>
      <c r="K2666" t="s">
        <v>304</v>
      </c>
      <c r="L2666" t="s">
        <v>274</v>
      </c>
    </row>
    <row r="2667" spans="1:12" x14ac:dyDescent="0.2">
      <c r="A2667">
        <v>1</v>
      </c>
      <c r="B2667">
        <v>2013</v>
      </c>
      <c r="C2667" s="1" t="s">
        <v>1752</v>
      </c>
      <c r="D2667" t="s">
        <v>449</v>
      </c>
      <c r="E2667" t="s">
        <v>573</v>
      </c>
      <c r="F2667" s="1">
        <v>2870</v>
      </c>
      <c r="G2667">
        <v>6963</v>
      </c>
      <c r="H2667" t="s">
        <v>406</v>
      </c>
      <c r="I2667" t="s">
        <v>1238</v>
      </c>
      <c r="J2667" t="s">
        <v>303</v>
      </c>
      <c r="K2667" t="s">
        <v>304</v>
      </c>
      <c r="L2667" t="s">
        <v>274</v>
      </c>
    </row>
    <row r="2668" spans="1:12" x14ac:dyDescent="0.2">
      <c r="A2668">
        <v>1</v>
      </c>
      <c r="B2668">
        <v>2012</v>
      </c>
      <c r="C2668" s="1" t="s">
        <v>1752</v>
      </c>
      <c r="D2668" t="s">
        <v>7</v>
      </c>
      <c r="E2668" t="s">
        <v>93</v>
      </c>
      <c r="F2668" s="1">
        <v>2122</v>
      </c>
      <c r="G2668">
        <v>6963</v>
      </c>
      <c r="H2668" t="s">
        <v>406</v>
      </c>
      <c r="I2668" t="s">
        <v>581</v>
      </c>
      <c r="J2668" t="s">
        <v>379</v>
      </c>
      <c r="K2668" t="s">
        <v>279</v>
      </c>
      <c r="L2668" t="s">
        <v>274</v>
      </c>
    </row>
    <row r="2669" spans="1:12" x14ac:dyDescent="0.2">
      <c r="A2669">
        <v>1</v>
      </c>
      <c r="B2669">
        <v>2013</v>
      </c>
      <c r="C2669" s="1" t="s">
        <v>1754</v>
      </c>
      <c r="D2669" t="s">
        <v>309</v>
      </c>
      <c r="E2669" t="s">
        <v>89</v>
      </c>
      <c r="F2669" s="1">
        <v>2020</v>
      </c>
      <c r="G2669">
        <v>77981</v>
      </c>
      <c r="H2669" t="s">
        <v>429</v>
      </c>
      <c r="I2669" t="s">
        <v>939</v>
      </c>
      <c r="J2669" t="s">
        <v>303</v>
      </c>
      <c r="K2669" t="s">
        <v>286</v>
      </c>
      <c r="L2669" t="s">
        <v>274</v>
      </c>
    </row>
    <row r="2670" spans="1:12" x14ac:dyDescent="0.2">
      <c r="A2670">
        <v>1</v>
      </c>
      <c r="B2670">
        <v>2013</v>
      </c>
      <c r="C2670" s="1" t="s">
        <v>1752</v>
      </c>
      <c r="D2670" t="s">
        <v>449</v>
      </c>
      <c r="E2670" t="s">
        <v>648</v>
      </c>
      <c r="F2670" s="1">
        <v>2481</v>
      </c>
      <c r="G2670">
        <v>6966</v>
      </c>
      <c r="H2670" t="s">
        <v>924</v>
      </c>
      <c r="I2670" t="s">
        <v>650</v>
      </c>
      <c r="J2670" t="s">
        <v>303</v>
      </c>
      <c r="K2670" t="s">
        <v>304</v>
      </c>
      <c r="L2670" t="s">
        <v>274</v>
      </c>
    </row>
    <row r="2671" spans="1:12" x14ac:dyDescent="0.2">
      <c r="A2671">
        <v>1</v>
      </c>
      <c r="B2671">
        <v>2013</v>
      </c>
      <c r="C2671" s="1" t="s">
        <v>1752</v>
      </c>
      <c r="D2671" t="s">
        <v>7</v>
      </c>
      <c r="E2671" t="s">
        <v>1388</v>
      </c>
      <c r="F2671" s="1">
        <v>2428</v>
      </c>
      <c r="G2671">
        <v>8404</v>
      </c>
      <c r="H2671" t="s">
        <v>313</v>
      </c>
      <c r="I2671" t="s">
        <v>1389</v>
      </c>
      <c r="J2671" t="s">
        <v>1390</v>
      </c>
      <c r="K2671" t="s">
        <v>279</v>
      </c>
      <c r="L2671" t="s">
        <v>274</v>
      </c>
    </row>
    <row r="2672" spans="1:12" x14ac:dyDescent="0.2">
      <c r="A2672">
        <v>6</v>
      </c>
      <c r="B2672">
        <v>2013</v>
      </c>
      <c r="C2672" s="1" t="s">
        <v>1753</v>
      </c>
      <c r="D2672" t="s">
        <v>287</v>
      </c>
      <c r="E2672" t="s">
        <v>188</v>
      </c>
      <c r="F2672" s="1">
        <v>2760</v>
      </c>
      <c r="G2672">
        <v>74731</v>
      </c>
      <c r="H2672" t="s">
        <v>288</v>
      </c>
      <c r="I2672" t="s">
        <v>284</v>
      </c>
      <c r="J2672" t="s">
        <v>285</v>
      </c>
      <c r="K2672" t="s">
        <v>286</v>
      </c>
      <c r="L2672" t="s">
        <v>274</v>
      </c>
    </row>
    <row r="2673" spans="1:12" x14ac:dyDescent="0.2">
      <c r="A2673">
        <v>1</v>
      </c>
      <c r="B2673">
        <v>2013</v>
      </c>
      <c r="C2673" s="1" t="s">
        <v>1754</v>
      </c>
      <c r="D2673" t="s">
        <v>309</v>
      </c>
      <c r="E2673" t="s">
        <v>63</v>
      </c>
      <c r="F2673" s="1">
        <v>2122</v>
      </c>
      <c r="G2673">
        <v>64161</v>
      </c>
      <c r="H2673" t="s">
        <v>1050</v>
      </c>
      <c r="I2673" t="s">
        <v>412</v>
      </c>
      <c r="J2673" t="s">
        <v>303</v>
      </c>
      <c r="K2673" t="s">
        <v>304</v>
      </c>
      <c r="L2673" t="s">
        <v>274</v>
      </c>
    </row>
    <row r="2674" spans="1:12" x14ac:dyDescent="0.2">
      <c r="A2674">
        <v>3</v>
      </c>
      <c r="B2674">
        <v>2013</v>
      </c>
      <c r="C2674" s="1" t="s">
        <v>1751</v>
      </c>
      <c r="D2674" t="s">
        <v>282</v>
      </c>
      <c r="E2674" t="s">
        <v>1074</v>
      </c>
      <c r="F2674" s="1">
        <v>2162</v>
      </c>
      <c r="G2674">
        <v>74722</v>
      </c>
      <c r="H2674" t="s">
        <v>295</v>
      </c>
      <c r="I2674" t="s">
        <v>320</v>
      </c>
      <c r="J2674" t="s">
        <v>285</v>
      </c>
      <c r="K2674" t="s">
        <v>286</v>
      </c>
      <c r="L2674" t="s">
        <v>274</v>
      </c>
    </row>
    <row r="2675" spans="1:12" x14ac:dyDescent="0.2">
      <c r="A2675">
        <v>6</v>
      </c>
      <c r="B2675">
        <v>2013</v>
      </c>
      <c r="C2675" s="1" t="s">
        <v>1751</v>
      </c>
      <c r="D2675" t="s">
        <v>282</v>
      </c>
      <c r="E2675" t="s">
        <v>47</v>
      </c>
      <c r="F2675" s="1">
        <v>2031</v>
      </c>
      <c r="G2675">
        <v>74722</v>
      </c>
      <c r="H2675" t="s">
        <v>295</v>
      </c>
      <c r="I2675" t="s">
        <v>427</v>
      </c>
      <c r="J2675" t="s">
        <v>285</v>
      </c>
      <c r="K2675" t="s">
        <v>286</v>
      </c>
      <c r="L2675" t="s">
        <v>274</v>
      </c>
    </row>
    <row r="2676" spans="1:12" x14ac:dyDescent="0.2">
      <c r="A2676">
        <v>1</v>
      </c>
      <c r="B2676">
        <v>2013</v>
      </c>
      <c r="C2676" s="1" t="s">
        <v>1754</v>
      </c>
      <c r="D2676" t="s">
        <v>309</v>
      </c>
      <c r="E2676" t="s">
        <v>790</v>
      </c>
      <c r="F2676" s="1">
        <v>2753</v>
      </c>
      <c r="G2676">
        <v>74914</v>
      </c>
      <c r="H2676" t="s">
        <v>1323</v>
      </c>
      <c r="I2676" t="s">
        <v>1172</v>
      </c>
      <c r="J2676" t="s">
        <v>303</v>
      </c>
      <c r="K2676" t="s">
        <v>304</v>
      </c>
      <c r="L2676" t="s">
        <v>274</v>
      </c>
    </row>
    <row r="2677" spans="1:12" x14ac:dyDescent="0.2">
      <c r="A2677">
        <v>7</v>
      </c>
      <c r="B2677">
        <v>2013</v>
      </c>
      <c r="C2677" s="1" t="s">
        <v>1753</v>
      </c>
      <c r="D2677" t="s">
        <v>287</v>
      </c>
      <c r="E2677" t="s">
        <v>20</v>
      </c>
      <c r="F2677" s="1">
        <v>2099</v>
      </c>
      <c r="G2677">
        <v>74733</v>
      </c>
      <c r="H2677" t="s">
        <v>444</v>
      </c>
      <c r="I2677" t="s">
        <v>284</v>
      </c>
      <c r="J2677" t="s">
        <v>285</v>
      </c>
      <c r="K2677" t="s">
        <v>286</v>
      </c>
      <c r="L2677" t="s">
        <v>274</v>
      </c>
    </row>
    <row r="2678" spans="1:12" x14ac:dyDescent="0.2">
      <c r="A2678">
        <v>1</v>
      </c>
      <c r="B2678">
        <v>2013</v>
      </c>
      <c r="C2678" s="1" t="s">
        <v>1751</v>
      </c>
      <c r="D2678" t="s">
        <v>282</v>
      </c>
      <c r="E2678" t="s">
        <v>886</v>
      </c>
      <c r="F2678" s="1">
        <v>2500</v>
      </c>
      <c r="G2678">
        <v>74721</v>
      </c>
      <c r="H2678" t="s">
        <v>283</v>
      </c>
      <c r="I2678" t="s">
        <v>326</v>
      </c>
      <c r="J2678" t="s">
        <v>285</v>
      </c>
      <c r="K2678" t="s">
        <v>286</v>
      </c>
      <c r="L2678" t="s">
        <v>274</v>
      </c>
    </row>
    <row r="2679" spans="1:12" x14ac:dyDescent="0.2">
      <c r="A2679">
        <v>1</v>
      </c>
      <c r="B2679">
        <v>2012</v>
      </c>
      <c r="C2679" s="1" t="s">
        <v>511</v>
      </c>
      <c r="D2679" t="s">
        <v>511</v>
      </c>
      <c r="E2679" t="s">
        <v>1501</v>
      </c>
      <c r="F2679" s="1">
        <v>2320</v>
      </c>
      <c r="G2679">
        <v>73866</v>
      </c>
      <c r="H2679" t="s">
        <v>1000</v>
      </c>
      <c r="I2679" t="s">
        <v>513</v>
      </c>
      <c r="J2679" t="s">
        <v>514</v>
      </c>
      <c r="K2679" t="s">
        <v>286</v>
      </c>
      <c r="L2679" t="s">
        <v>274</v>
      </c>
    </row>
    <row r="2680" spans="1:12" x14ac:dyDescent="0.2">
      <c r="A2680">
        <v>4</v>
      </c>
      <c r="B2680">
        <v>2013</v>
      </c>
      <c r="C2680" s="1" t="s">
        <v>1751</v>
      </c>
      <c r="D2680" t="s">
        <v>282</v>
      </c>
      <c r="E2680" t="s">
        <v>24</v>
      </c>
      <c r="F2680" s="1">
        <v>2066</v>
      </c>
      <c r="G2680">
        <v>74701</v>
      </c>
      <c r="H2680" t="s">
        <v>327</v>
      </c>
      <c r="I2680" t="s">
        <v>548</v>
      </c>
      <c r="J2680" t="s">
        <v>285</v>
      </c>
      <c r="K2680" t="s">
        <v>286</v>
      </c>
      <c r="L2680" t="s">
        <v>274</v>
      </c>
    </row>
    <row r="2681" spans="1:12" x14ac:dyDescent="0.2">
      <c r="A2681">
        <v>1</v>
      </c>
      <c r="B2681">
        <v>2013</v>
      </c>
      <c r="C2681" s="1" t="s">
        <v>1751</v>
      </c>
      <c r="D2681" t="s">
        <v>300</v>
      </c>
      <c r="E2681" t="s">
        <v>1391</v>
      </c>
      <c r="F2681" s="1">
        <v>2622</v>
      </c>
      <c r="G2681">
        <v>74396</v>
      </c>
      <c r="H2681" t="s">
        <v>498</v>
      </c>
      <c r="I2681" t="s">
        <v>570</v>
      </c>
      <c r="J2681" t="s">
        <v>303</v>
      </c>
      <c r="K2681" t="s">
        <v>304</v>
      </c>
      <c r="L2681" t="s">
        <v>274</v>
      </c>
    </row>
    <row r="2682" spans="1:12" x14ac:dyDescent="0.2">
      <c r="A2682">
        <v>1</v>
      </c>
      <c r="B2682">
        <v>2013</v>
      </c>
      <c r="C2682" s="1" t="s">
        <v>1754</v>
      </c>
      <c r="D2682" t="s">
        <v>309</v>
      </c>
      <c r="E2682" t="s">
        <v>234</v>
      </c>
      <c r="F2682" s="1">
        <v>2086</v>
      </c>
      <c r="G2682">
        <v>72343</v>
      </c>
      <c r="H2682" t="s">
        <v>1255</v>
      </c>
      <c r="I2682" t="s">
        <v>372</v>
      </c>
      <c r="J2682" t="s">
        <v>303</v>
      </c>
      <c r="K2682" t="s">
        <v>304</v>
      </c>
      <c r="L2682" t="s">
        <v>274</v>
      </c>
    </row>
    <row r="2683" spans="1:12" x14ac:dyDescent="0.2">
      <c r="A2683">
        <v>1</v>
      </c>
      <c r="B2683">
        <v>2012</v>
      </c>
      <c r="C2683" s="1" t="s">
        <v>1754</v>
      </c>
      <c r="D2683" t="s">
        <v>309</v>
      </c>
      <c r="E2683" t="s">
        <v>1392</v>
      </c>
      <c r="F2683" s="1">
        <v>2322</v>
      </c>
      <c r="G2683">
        <v>63929</v>
      </c>
      <c r="H2683" t="s">
        <v>1393</v>
      </c>
      <c r="I2683" t="s">
        <v>666</v>
      </c>
      <c r="J2683" t="s">
        <v>303</v>
      </c>
      <c r="K2683" t="s">
        <v>280</v>
      </c>
      <c r="L2683" t="s">
        <v>274</v>
      </c>
    </row>
    <row r="2684" spans="1:12" x14ac:dyDescent="0.2">
      <c r="A2684">
        <v>1</v>
      </c>
      <c r="B2684">
        <v>2013</v>
      </c>
      <c r="C2684" s="1" t="s">
        <v>1754</v>
      </c>
      <c r="D2684" t="s">
        <v>309</v>
      </c>
      <c r="E2684" t="s">
        <v>882</v>
      </c>
      <c r="F2684" s="1">
        <v>2021</v>
      </c>
      <c r="G2684">
        <v>65808</v>
      </c>
      <c r="H2684" t="s">
        <v>1394</v>
      </c>
      <c r="I2684" t="s">
        <v>338</v>
      </c>
      <c r="J2684" t="s">
        <v>303</v>
      </c>
      <c r="K2684" t="s">
        <v>304</v>
      </c>
      <c r="L2684" t="s">
        <v>274</v>
      </c>
    </row>
    <row r="2685" spans="1:12" x14ac:dyDescent="0.2">
      <c r="A2685">
        <v>8</v>
      </c>
      <c r="B2685">
        <v>2013</v>
      </c>
      <c r="C2685" s="1" t="s">
        <v>1752</v>
      </c>
      <c r="D2685" t="s">
        <v>7</v>
      </c>
      <c r="E2685" t="s">
        <v>87</v>
      </c>
      <c r="F2685" s="1">
        <v>2165</v>
      </c>
      <c r="G2685">
        <v>13165</v>
      </c>
      <c r="H2685" t="s">
        <v>119</v>
      </c>
      <c r="I2685" t="s">
        <v>578</v>
      </c>
      <c r="J2685" t="s">
        <v>579</v>
      </c>
      <c r="K2685" t="s">
        <v>279</v>
      </c>
      <c r="L2685" t="s">
        <v>274</v>
      </c>
    </row>
    <row r="2686" spans="1:12" x14ac:dyDescent="0.2">
      <c r="A2686">
        <v>1</v>
      </c>
      <c r="B2686">
        <v>2013</v>
      </c>
      <c r="C2686" s="1" t="s">
        <v>1752</v>
      </c>
      <c r="D2686" t="s">
        <v>7</v>
      </c>
      <c r="E2686" t="s">
        <v>51</v>
      </c>
      <c r="F2686" s="1">
        <v>2067</v>
      </c>
      <c r="G2686">
        <v>6964</v>
      </c>
      <c r="H2686" t="s">
        <v>377</v>
      </c>
      <c r="I2686" t="s">
        <v>590</v>
      </c>
      <c r="J2686" t="s">
        <v>591</v>
      </c>
      <c r="K2686" t="s">
        <v>279</v>
      </c>
      <c r="L2686" t="s">
        <v>274</v>
      </c>
    </row>
    <row r="2687" spans="1:12" x14ac:dyDescent="0.2">
      <c r="A2687">
        <v>3</v>
      </c>
      <c r="B2687">
        <v>2013</v>
      </c>
      <c r="C2687" s="1" t="s">
        <v>1752</v>
      </c>
      <c r="D2687" t="s">
        <v>7</v>
      </c>
      <c r="E2687" t="s">
        <v>643</v>
      </c>
      <c r="F2687" s="1">
        <v>2230</v>
      </c>
      <c r="G2687">
        <v>6963</v>
      </c>
      <c r="H2687" t="s">
        <v>406</v>
      </c>
      <c r="I2687" t="s">
        <v>369</v>
      </c>
      <c r="J2687" t="s">
        <v>370</v>
      </c>
      <c r="K2687" t="s">
        <v>279</v>
      </c>
      <c r="L2687" t="s">
        <v>274</v>
      </c>
    </row>
    <row r="2688" spans="1:12" x14ac:dyDescent="0.2">
      <c r="A2688">
        <v>1</v>
      </c>
      <c r="B2688">
        <v>2013</v>
      </c>
      <c r="C2688" s="1" t="s">
        <v>1752</v>
      </c>
      <c r="D2688" t="s">
        <v>449</v>
      </c>
      <c r="E2688" t="s">
        <v>13</v>
      </c>
      <c r="F2688" s="1">
        <v>2035</v>
      </c>
      <c r="G2688">
        <v>6964</v>
      </c>
      <c r="H2688" t="s">
        <v>377</v>
      </c>
      <c r="I2688" t="s">
        <v>330</v>
      </c>
      <c r="J2688" t="s">
        <v>303</v>
      </c>
      <c r="K2688" t="s">
        <v>304</v>
      </c>
      <c r="L2688" t="s">
        <v>274</v>
      </c>
    </row>
    <row r="2689" spans="1:12" x14ac:dyDescent="0.2">
      <c r="A2689">
        <v>1</v>
      </c>
      <c r="B2689">
        <v>2013</v>
      </c>
      <c r="C2689" s="1" t="s">
        <v>1752</v>
      </c>
      <c r="D2689" t="s">
        <v>449</v>
      </c>
      <c r="E2689" t="s">
        <v>189</v>
      </c>
      <c r="F2689" s="1">
        <v>2023</v>
      </c>
      <c r="G2689">
        <v>13167</v>
      </c>
      <c r="H2689" t="s">
        <v>464</v>
      </c>
      <c r="I2689" t="s">
        <v>471</v>
      </c>
      <c r="J2689" t="s">
        <v>303</v>
      </c>
      <c r="K2689" t="s">
        <v>304</v>
      </c>
      <c r="L2689" t="s">
        <v>274</v>
      </c>
    </row>
    <row r="2690" spans="1:12" x14ac:dyDescent="0.2">
      <c r="A2690">
        <v>1</v>
      </c>
      <c r="B2690">
        <v>2013</v>
      </c>
      <c r="C2690" s="1" t="s">
        <v>1751</v>
      </c>
      <c r="D2690" t="s">
        <v>282</v>
      </c>
      <c r="E2690" t="s">
        <v>79</v>
      </c>
      <c r="F2690" s="1">
        <v>2018</v>
      </c>
      <c r="G2690">
        <v>74714</v>
      </c>
      <c r="H2690" t="s">
        <v>366</v>
      </c>
      <c r="I2690" t="s">
        <v>427</v>
      </c>
      <c r="J2690" t="s">
        <v>285</v>
      </c>
      <c r="K2690" t="s">
        <v>286</v>
      </c>
      <c r="L2690" t="s">
        <v>274</v>
      </c>
    </row>
    <row r="2691" spans="1:12" x14ac:dyDescent="0.2">
      <c r="A2691">
        <v>2</v>
      </c>
      <c r="B2691">
        <v>2013</v>
      </c>
      <c r="C2691" s="1" t="s">
        <v>1754</v>
      </c>
      <c r="D2691" t="s">
        <v>309</v>
      </c>
      <c r="E2691" t="s">
        <v>61</v>
      </c>
      <c r="F2691" s="1">
        <v>2150</v>
      </c>
      <c r="G2691">
        <v>34983</v>
      </c>
      <c r="H2691" t="s">
        <v>335</v>
      </c>
      <c r="I2691" t="s">
        <v>932</v>
      </c>
      <c r="J2691" t="s">
        <v>303</v>
      </c>
      <c r="K2691" t="s">
        <v>280</v>
      </c>
      <c r="L2691" t="s">
        <v>274</v>
      </c>
    </row>
    <row r="2692" spans="1:12" x14ac:dyDescent="0.2">
      <c r="A2692">
        <v>1</v>
      </c>
      <c r="B2692">
        <v>2013</v>
      </c>
      <c r="C2692" s="1" t="s">
        <v>1752</v>
      </c>
      <c r="D2692" t="s">
        <v>7</v>
      </c>
      <c r="E2692" t="s">
        <v>223</v>
      </c>
      <c r="F2692" s="1">
        <v>2011</v>
      </c>
      <c r="G2692">
        <v>8479</v>
      </c>
      <c r="H2692" t="s">
        <v>638</v>
      </c>
      <c r="I2692" t="s">
        <v>314</v>
      </c>
      <c r="J2692" t="s">
        <v>315</v>
      </c>
      <c r="K2692" t="s">
        <v>279</v>
      </c>
      <c r="L2692" t="s">
        <v>274</v>
      </c>
    </row>
    <row r="2693" spans="1:12" x14ac:dyDescent="0.2">
      <c r="A2693">
        <v>4</v>
      </c>
      <c r="B2693">
        <v>2013</v>
      </c>
      <c r="C2693" s="1" t="s">
        <v>1753</v>
      </c>
      <c r="D2693" t="s">
        <v>287</v>
      </c>
      <c r="E2693" t="s">
        <v>64</v>
      </c>
      <c r="F2693" s="1">
        <v>2010</v>
      </c>
      <c r="G2693">
        <v>74731</v>
      </c>
      <c r="H2693" t="s">
        <v>288</v>
      </c>
      <c r="I2693" t="s">
        <v>284</v>
      </c>
      <c r="J2693" t="s">
        <v>285</v>
      </c>
      <c r="K2693" t="s">
        <v>286</v>
      </c>
      <c r="L2693" t="s">
        <v>274</v>
      </c>
    </row>
    <row r="2694" spans="1:12" x14ac:dyDescent="0.2">
      <c r="A2694">
        <v>4</v>
      </c>
      <c r="B2694">
        <v>2013</v>
      </c>
      <c r="C2694" s="1" t="s">
        <v>1753</v>
      </c>
      <c r="D2694" t="s">
        <v>287</v>
      </c>
      <c r="E2694" t="s">
        <v>186</v>
      </c>
      <c r="F2694" s="1">
        <v>2065</v>
      </c>
      <c r="G2694">
        <v>74731</v>
      </c>
      <c r="H2694" t="s">
        <v>288</v>
      </c>
      <c r="I2694" t="s">
        <v>284</v>
      </c>
      <c r="J2694" t="s">
        <v>285</v>
      </c>
      <c r="K2694" t="s">
        <v>286</v>
      </c>
      <c r="L2694" t="s">
        <v>274</v>
      </c>
    </row>
    <row r="2695" spans="1:12" x14ac:dyDescent="0.2">
      <c r="A2695">
        <v>4</v>
      </c>
      <c r="B2695">
        <v>2013</v>
      </c>
      <c r="C2695" s="1" t="s">
        <v>1751</v>
      </c>
      <c r="D2695" t="s">
        <v>282</v>
      </c>
      <c r="E2695" t="s">
        <v>268</v>
      </c>
      <c r="F2695" s="1">
        <v>2217</v>
      </c>
      <c r="G2695">
        <v>74722</v>
      </c>
      <c r="H2695" t="s">
        <v>295</v>
      </c>
      <c r="I2695" t="s">
        <v>291</v>
      </c>
      <c r="J2695" t="s">
        <v>285</v>
      </c>
      <c r="K2695" t="s">
        <v>286</v>
      </c>
      <c r="L2695" t="s">
        <v>274</v>
      </c>
    </row>
    <row r="2696" spans="1:12" x14ac:dyDescent="0.2">
      <c r="A2696">
        <v>2</v>
      </c>
      <c r="B2696">
        <v>2013</v>
      </c>
      <c r="C2696" s="1" t="s">
        <v>1751</v>
      </c>
      <c r="D2696" t="s">
        <v>282</v>
      </c>
      <c r="E2696" t="s">
        <v>541</v>
      </c>
      <c r="F2696" s="1">
        <v>2481</v>
      </c>
      <c r="G2696">
        <v>74701</v>
      </c>
      <c r="H2696" t="s">
        <v>327</v>
      </c>
      <c r="I2696" t="s">
        <v>542</v>
      </c>
      <c r="J2696" t="s">
        <v>285</v>
      </c>
      <c r="K2696" t="s">
        <v>286</v>
      </c>
      <c r="L2696" t="s">
        <v>274</v>
      </c>
    </row>
    <row r="2697" spans="1:12" x14ac:dyDescent="0.2">
      <c r="A2697">
        <v>4</v>
      </c>
      <c r="B2697">
        <v>2013</v>
      </c>
      <c r="C2697" s="1" t="s">
        <v>1752</v>
      </c>
      <c r="D2697" t="s">
        <v>7</v>
      </c>
      <c r="E2697" t="s">
        <v>71</v>
      </c>
      <c r="F2697" s="1">
        <v>2113</v>
      </c>
      <c r="G2697">
        <v>8481</v>
      </c>
      <c r="H2697" t="s">
        <v>9</v>
      </c>
      <c r="I2697" t="s">
        <v>378</v>
      </c>
      <c r="J2697" t="s">
        <v>379</v>
      </c>
      <c r="K2697" t="s">
        <v>279</v>
      </c>
      <c r="L2697" t="s">
        <v>274</v>
      </c>
    </row>
    <row r="2698" spans="1:12" x14ac:dyDescent="0.2">
      <c r="A2698">
        <v>1</v>
      </c>
      <c r="B2698">
        <v>2013</v>
      </c>
      <c r="C2698" s="1" t="s">
        <v>1754</v>
      </c>
      <c r="D2698" t="s">
        <v>309</v>
      </c>
      <c r="E2698" t="s">
        <v>82</v>
      </c>
      <c r="F2698" s="1">
        <v>2000</v>
      </c>
      <c r="G2698">
        <v>64171</v>
      </c>
      <c r="H2698" t="s">
        <v>342</v>
      </c>
      <c r="I2698" t="s">
        <v>338</v>
      </c>
      <c r="J2698" t="s">
        <v>303</v>
      </c>
      <c r="K2698" t="s">
        <v>304</v>
      </c>
      <c r="L2698" t="s">
        <v>274</v>
      </c>
    </row>
    <row r="2699" spans="1:12" x14ac:dyDescent="0.2">
      <c r="A2699">
        <v>1</v>
      </c>
      <c r="B2699">
        <v>2013</v>
      </c>
      <c r="C2699" s="1" t="s">
        <v>1751</v>
      </c>
      <c r="D2699" t="s">
        <v>282</v>
      </c>
      <c r="E2699" t="s">
        <v>47</v>
      </c>
      <c r="F2699" s="1">
        <v>2031</v>
      </c>
      <c r="G2699">
        <v>74704</v>
      </c>
      <c r="H2699" t="s">
        <v>366</v>
      </c>
      <c r="I2699" t="s">
        <v>427</v>
      </c>
      <c r="J2699" t="s">
        <v>285</v>
      </c>
      <c r="K2699" t="s">
        <v>286</v>
      </c>
      <c r="L2699" t="s">
        <v>274</v>
      </c>
    </row>
    <row r="2700" spans="1:12" x14ac:dyDescent="0.2">
      <c r="A2700">
        <v>1</v>
      </c>
      <c r="B2700">
        <v>2013</v>
      </c>
      <c r="C2700" s="1" t="s">
        <v>1754</v>
      </c>
      <c r="D2700" t="s">
        <v>309</v>
      </c>
      <c r="E2700" t="s">
        <v>87</v>
      </c>
      <c r="F2700" s="1">
        <v>2165</v>
      </c>
      <c r="G2700">
        <v>72002</v>
      </c>
      <c r="H2700" t="s">
        <v>644</v>
      </c>
      <c r="I2700" t="s">
        <v>759</v>
      </c>
      <c r="J2700" t="s">
        <v>303</v>
      </c>
      <c r="K2700" t="s">
        <v>304</v>
      </c>
      <c r="L2700" t="s">
        <v>274</v>
      </c>
    </row>
    <row r="2701" spans="1:12" x14ac:dyDescent="0.2">
      <c r="A2701">
        <v>1</v>
      </c>
      <c r="B2701">
        <v>2012</v>
      </c>
      <c r="C2701" s="1" t="s">
        <v>1754</v>
      </c>
      <c r="D2701" t="s">
        <v>387</v>
      </c>
      <c r="E2701" t="s">
        <v>1744</v>
      </c>
      <c r="F2701" s="1">
        <v>2785</v>
      </c>
      <c r="G2701">
        <v>58131</v>
      </c>
      <c r="H2701" t="s">
        <v>485</v>
      </c>
      <c r="I2701" t="s">
        <v>390</v>
      </c>
      <c r="J2701" t="s">
        <v>391</v>
      </c>
      <c r="K2701" t="s">
        <v>279</v>
      </c>
      <c r="L2701" t="s">
        <v>274</v>
      </c>
    </row>
    <row r="2702" spans="1:12" x14ac:dyDescent="0.2">
      <c r="A2702">
        <v>1</v>
      </c>
      <c r="B2702">
        <v>2013</v>
      </c>
      <c r="C2702" s="1" t="s">
        <v>1754</v>
      </c>
      <c r="D2702" t="s">
        <v>309</v>
      </c>
      <c r="E2702" t="s">
        <v>94</v>
      </c>
      <c r="F2702" s="1">
        <v>2035</v>
      </c>
      <c r="G2702">
        <v>72340</v>
      </c>
      <c r="H2702" t="s">
        <v>1163</v>
      </c>
      <c r="I2702" t="s">
        <v>330</v>
      </c>
      <c r="J2702" t="s">
        <v>303</v>
      </c>
      <c r="K2702" t="s">
        <v>304</v>
      </c>
      <c r="L2702" t="s">
        <v>274</v>
      </c>
    </row>
    <row r="2703" spans="1:12" x14ac:dyDescent="0.2">
      <c r="A2703">
        <v>1</v>
      </c>
      <c r="B2703">
        <v>2013</v>
      </c>
      <c r="C2703" s="1" t="s">
        <v>1752</v>
      </c>
      <c r="D2703" t="s">
        <v>7</v>
      </c>
      <c r="E2703" t="s">
        <v>79</v>
      </c>
      <c r="F2703" s="1">
        <v>2018</v>
      </c>
      <c r="G2703">
        <v>6964</v>
      </c>
      <c r="H2703" t="s">
        <v>377</v>
      </c>
      <c r="I2703" t="s">
        <v>374</v>
      </c>
      <c r="J2703" t="s">
        <v>315</v>
      </c>
      <c r="K2703" t="s">
        <v>279</v>
      </c>
      <c r="L2703" t="s">
        <v>274</v>
      </c>
    </row>
    <row r="2704" spans="1:12" x14ac:dyDescent="0.2">
      <c r="A2704">
        <v>1</v>
      </c>
      <c r="B2704">
        <v>2013</v>
      </c>
      <c r="C2704" s="1" t="s">
        <v>1754</v>
      </c>
      <c r="D2704" t="s">
        <v>387</v>
      </c>
      <c r="E2704" t="s">
        <v>1134</v>
      </c>
      <c r="F2704" s="1" t="s">
        <v>1748</v>
      </c>
      <c r="G2704">
        <v>25609</v>
      </c>
      <c r="H2704" t="s">
        <v>442</v>
      </c>
      <c r="I2704" t="s">
        <v>443</v>
      </c>
      <c r="J2704" t="s">
        <v>391</v>
      </c>
      <c r="K2704" t="s">
        <v>286</v>
      </c>
      <c r="L2704" t="s">
        <v>274</v>
      </c>
    </row>
    <row r="2705" spans="1:12" x14ac:dyDescent="0.2">
      <c r="A2705">
        <v>1</v>
      </c>
      <c r="B2705">
        <v>2013</v>
      </c>
      <c r="C2705" s="1" t="s">
        <v>1751</v>
      </c>
      <c r="D2705" t="s">
        <v>282</v>
      </c>
      <c r="E2705" t="s">
        <v>122</v>
      </c>
      <c r="F2705" s="1">
        <v>2154</v>
      </c>
      <c r="G2705">
        <v>74701</v>
      </c>
      <c r="H2705" t="s">
        <v>327</v>
      </c>
      <c r="I2705" t="s">
        <v>284</v>
      </c>
      <c r="J2705" t="s">
        <v>285</v>
      </c>
      <c r="K2705" t="s">
        <v>286</v>
      </c>
      <c r="L2705" t="s">
        <v>274</v>
      </c>
    </row>
    <row r="2706" spans="1:12" x14ac:dyDescent="0.2">
      <c r="A2706">
        <v>1</v>
      </c>
      <c r="B2706">
        <v>2013</v>
      </c>
      <c r="C2706" s="1" t="s">
        <v>1754</v>
      </c>
      <c r="D2706" t="s">
        <v>309</v>
      </c>
      <c r="E2706" t="s">
        <v>1395</v>
      </c>
      <c r="F2706" s="1">
        <v>2171</v>
      </c>
      <c r="G2706">
        <v>63928</v>
      </c>
      <c r="H2706" t="s">
        <v>1396</v>
      </c>
      <c r="I2706" t="s">
        <v>713</v>
      </c>
      <c r="J2706" t="s">
        <v>303</v>
      </c>
      <c r="K2706" t="s">
        <v>286</v>
      </c>
      <c r="L2706" t="s">
        <v>274</v>
      </c>
    </row>
    <row r="2707" spans="1:12" x14ac:dyDescent="0.2">
      <c r="A2707">
        <v>10</v>
      </c>
      <c r="B2707">
        <v>2013</v>
      </c>
      <c r="C2707" s="1" t="s">
        <v>1752</v>
      </c>
      <c r="D2707" t="s">
        <v>7</v>
      </c>
      <c r="E2707" t="s">
        <v>177</v>
      </c>
      <c r="F2707" s="1">
        <v>2127</v>
      </c>
      <c r="G2707">
        <v>9577</v>
      </c>
      <c r="H2707" t="s">
        <v>256</v>
      </c>
      <c r="I2707" t="s">
        <v>328</v>
      </c>
      <c r="J2707" t="s">
        <v>329</v>
      </c>
      <c r="K2707" t="s">
        <v>279</v>
      </c>
      <c r="L2707" t="s">
        <v>274</v>
      </c>
    </row>
    <row r="2708" spans="1:12" x14ac:dyDescent="0.2">
      <c r="A2708">
        <v>4</v>
      </c>
      <c r="B2708">
        <v>2013</v>
      </c>
      <c r="C2708" s="1" t="s">
        <v>1753</v>
      </c>
      <c r="D2708" t="s">
        <v>287</v>
      </c>
      <c r="E2708" t="s">
        <v>183</v>
      </c>
      <c r="F2708" s="1">
        <v>2195</v>
      </c>
      <c r="G2708">
        <v>74733</v>
      </c>
      <c r="H2708" t="s">
        <v>444</v>
      </c>
      <c r="I2708" t="s">
        <v>284</v>
      </c>
      <c r="J2708" t="s">
        <v>285</v>
      </c>
      <c r="K2708" t="s">
        <v>286</v>
      </c>
      <c r="L2708" t="s">
        <v>274</v>
      </c>
    </row>
    <row r="2709" spans="1:12" x14ac:dyDescent="0.2">
      <c r="A2709">
        <v>1</v>
      </c>
      <c r="B2709">
        <v>2013</v>
      </c>
      <c r="C2709" s="1" t="s">
        <v>1754</v>
      </c>
      <c r="D2709" t="s">
        <v>309</v>
      </c>
      <c r="E2709" t="s">
        <v>186</v>
      </c>
      <c r="F2709" s="1">
        <v>2065</v>
      </c>
      <c r="G2709">
        <v>64043</v>
      </c>
      <c r="H2709" t="s">
        <v>842</v>
      </c>
      <c r="I2709" t="s">
        <v>543</v>
      </c>
      <c r="J2709" t="s">
        <v>303</v>
      </c>
      <c r="K2709" t="s">
        <v>286</v>
      </c>
      <c r="L2709" t="s">
        <v>274</v>
      </c>
    </row>
    <row r="2710" spans="1:12" x14ac:dyDescent="0.2">
      <c r="A2710">
        <v>2</v>
      </c>
      <c r="B2710">
        <v>2013</v>
      </c>
      <c r="C2710" s="1" t="s">
        <v>1754</v>
      </c>
      <c r="D2710" t="s">
        <v>387</v>
      </c>
      <c r="E2710" t="s">
        <v>1744</v>
      </c>
      <c r="F2710" s="1">
        <v>2785</v>
      </c>
      <c r="G2710">
        <v>58131</v>
      </c>
      <c r="H2710" t="s">
        <v>485</v>
      </c>
      <c r="I2710" t="s">
        <v>390</v>
      </c>
      <c r="J2710" t="s">
        <v>391</v>
      </c>
      <c r="K2710" t="s">
        <v>279</v>
      </c>
      <c r="L2710" t="s">
        <v>274</v>
      </c>
    </row>
    <row r="2711" spans="1:12" x14ac:dyDescent="0.2">
      <c r="A2711">
        <v>1</v>
      </c>
      <c r="B2711">
        <v>2013</v>
      </c>
      <c r="C2711" s="1" t="s">
        <v>1754</v>
      </c>
      <c r="D2711" t="s">
        <v>387</v>
      </c>
      <c r="E2711" t="s">
        <v>1397</v>
      </c>
      <c r="F2711" s="1" t="s">
        <v>1748</v>
      </c>
      <c r="G2711">
        <v>75609</v>
      </c>
      <c r="H2711" t="s">
        <v>442</v>
      </c>
      <c r="I2711" t="s">
        <v>443</v>
      </c>
      <c r="J2711" t="s">
        <v>391</v>
      </c>
      <c r="K2711" t="s">
        <v>286</v>
      </c>
      <c r="L2711" t="s">
        <v>274</v>
      </c>
    </row>
    <row r="2712" spans="1:12" x14ac:dyDescent="0.2">
      <c r="A2712">
        <v>1</v>
      </c>
      <c r="B2712">
        <v>2013</v>
      </c>
      <c r="C2712" s="1" t="s">
        <v>1754</v>
      </c>
      <c r="D2712" t="s">
        <v>309</v>
      </c>
      <c r="E2712" t="s">
        <v>71</v>
      </c>
      <c r="F2712" s="1">
        <v>2113</v>
      </c>
      <c r="G2712">
        <v>34983</v>
      </c>
      <c r="H2712" t="s">
        <v>335</v>
      </c>
      <c r="I2712" t="s">
        <v>1219</v>
      </c>
      <c r="J2712" t="s">
        <v>303</v>
      </c>
      <c r="K2712" t="s">
        <v>286</v>
      </c>
      <c r="L2712" t="s">
        <v>274</v>
      </c>
    </row>
    <row r="2713" spans="1:12" x14ac:dyDescent="0.2">
      <c r="A2713">
        <v>1</v>
      </c>
      <c r="B2713">
        <v>2013</v>
      </c>
      <c r="C2713" s="1" t="s">
        <v>1754</v>
      </c>
      <c r="D2713" t="s">
        <v>309</v>
      </c>
      <c r="E2713" t="s">
        <v>814</v>
      </c>
      <c r="F2713" s="1">
        <v>2766</v>
      </c>
      <c r="G2713">
        <v>64247</v>
      </c>
      <c r="H2713" t="s">
        <v>782</v>
      </c>
      <c r="I2713" t="s">
        <v>1398</v>
      </c>
      <c r="J2713" t="s">
        <v>303</v>
      </c>
      <c r="K2713" t="s">
        <v>286</v>
      </c>
      <c r="L2713" t="s">
        <v>274</v>
      </c>
    </row>
    <row r="2714" spans="1:12" x14ac:dyDescent="0.2">
      <c r="A2714">
        <v>1</v>
      </c>
      <c r="B2714">
        <v>2013</v>
      </c>
      <c r="C2714" s="1" t="s">
        <v>1751</v>
      </c>
      <c r="D2714" t="s">
        <v>300</v>
      </c>
      <c r="E2714" t="s">
        <v>959</v>
      </c>
      <c r="F2714" s="1">
        <v>2776</v>
      </c>
      <c r="G2714">
        <v>74514</v>
      </c>
      <c r="H2714" t="s">
        <v>1399</v>
      </c>
      <c r="I2714" t="s">
        <v>507</v>
      </c>
      <c r="J2714" t="s">
        <v>303</v>
      </c>
      <c r="K2714" t="s">
        <v>304</v>
      </c>
      <c r="L2714" t="s">
        <v>274</v>
      </c>
    </row>
    <row r="2715" spans="1:12" x14ac:dyDescent="0.2">
      <c r="A2715">
        <v>2</v>
      </c>
      <c r="B2715">
        <v>2013</v>
      </c>
      <c r="C2715" s="1" t="s">
        <v>1752</v>
      </c>
      <c r="D2715" t="s">
        <v>7</v>
      </c>
      <c r="E2715" t="s">
        <v>158</v>
      </c>
      <c r="F2715" s="1">
        <v>2137</v>
      </c>
      <c r="G2715">
        <v>8400</v>
      </c>
      <c r="H2715" t="s">
        <v>492</v>
      </c>
      <c r="I2715" t="s">
        <v>493</v>
      </c>
      <c r="J2715" t="s">
        <v>494</v>
      </c>
      <c r="K2715" t="s">
        <v>279</v>
      </c>
      <c r="L2715" t="s">
        <v>274</v>
      </c>
    </row>
    <row r="2716" spans="1:12" x14ac:dyDescent="0.2">
      <c r="A2716">
        <v>1</v>
      </c>
      <c r="B2716">
        <v>2013</v>
      </c>
      <c r="C2716" s="1" t="s">
        <v>1753</v>
      </c>
      <c r="D2716" t="s">
        <v>287</v>
      </c>
      <c r="E2716" t="s">
        <v>215</v>
      </c>
      <c r="F2716" s="1">
        <v>2045</v>
      </c>
      <c r="G2716">
        <v>24731</v>
      </c>
      <c r="H2716" t="s">
        <v>337</v>
      </c>
      <c r="I2716" t="s">
        <v>284</v>
      </c>
      <c r="J2716" t="s">
        <v>285</v>
      </c>
      <c r="K2716" t="s">
        <v>286</v>
      </c>
      <c r="L2716" t="s">
        <v>274</v>
      </c>
    </row>
    <row r="2717" spans="1:12" x14ac:dyDescent="0.2">
      <c r="A2717">
        <v>1</v>
      </c>
      <c r="B2717">
        <v>2013</v>
      </c>
      <c r="C2717" s="1" t="s">
        <v>1751</v>
      </c>
      <c r="D2717" t="s">
        <v>300</v>
      </c>
      <c r="E2717" t="s">
        <v>89</v>
      </c>
      <c r="F2717" s="1">
        <v>2020</v>
      </c>
      <c r="G2717">
        <v>74375</v>
      </c>
      <c r="H2717" t="s">
        <v>482</v>
      </c>
      <c r="I2717" t="s">
        <v>330</v>
      </c>
      <c r="J2717" t="s">
        <v>303</v>
      </c>
      <c r="K2717" t="s">
        <v>304</v>
      </c>
      <c r="L2717" t="s">
        <v>274</v>
      </c>
    </row>
    <row r="2718" spans="1:12" x14ac:dyDescent="0.2">
      <c r="A2718">
        <v>3</v>
      </c>
      <c r="B2718">
        <v>2013</v>
      </c>
      <c r="C2718" s="1" t="s">
        <v>1752</v>
      </c>
      <c r="D2718" t="s">
        <v>7</v>
      </c>
      <c r="E2718" t="s">
        <v>47</v>
      </c>
      <c r="F2718" s="1">
        <v>2031</v>
      </c>
      <c r="G2718">
        <v>6963</v>
      </c>
      <c r="H2718" t="s">
        <v>406</v>
      </c>
      <c r="I2718" t="s">
        <v>558</v>
      </c>
      <c r="J2718" t="s">
        <v>439</v>
      </c>
      <c r="K2718" t="s">
        <v>279</v>
      </c>
      <c r="L2718" t="s">
        <v>274</v>
      </c>
    </row>
    <row r="2719" spans="1:12" x14ac:dyDescent="0.2">
      <c r="A2719">
        <v>1</v>
      </c>
      <c r="B2719">
        <v>2013</v>
      </c>
      <c r="C2719" s="1" t="s">
        <v>1751</v>
      </c>
      <c r="D2719" t="s">
        <v>300</v>
      </c>
      <c r="E2719" t="s">
        <v>1218</v>
      </c>
      <c r="F2719" s="1">
        <v>2081</v>
      </c>
      <c r="G2719">
        <v>74351</v>
      </c>
      <c r="H2719" t="s">
        <v>455</v>
      </c>
      <c r="I2719" t="s">
        <v>474</v>
      </c>
      <c r="J2719" t="s">
        <v>303</v>
      </c>
      <c r="K2719" t="s">
        <v>304</v>
      </c>
      <c r="L2719" t="s">
        <v>274</v>
      </c>
    </row>
    <row r="2720" spans="1:12" x14ac:dyDescent="0.2">
      <c r="A2720">
        <v>1</v>
      </c>
      <c r="B2720">
        <v>2013</v>
      </c>
      <c r="C2720" s="1" t="s">
        <v>1752</v>
      </c>
      <c r="D2720" t="s">
        <v>7</v>
      </c>
      <c r="E2720" t="s">
        <v>270</v>
      </c>
      <c r="F2720" s="1">
        <v>2141</v>
      </c>
      <c r="G2720">
        <v>8481</v>
      </c>
      <c r="H2720" t="s">
        <v>9</v>
      </c>
      <c r="I2720" t="s">
        <v>293</v>
      </c>
      <c r="J2720" t="s">
        <v>294</v>
      </c>
      <c r="K2720" t="s">
        <v>279</v>
      </c>
      <c r="L2720" t="s">
        <v>274</v>
      </c>
    </row>
    <row r="2721" spans="1:12" x14ac:dyDescent="0.2">
      <c r="A2721">
        <v>1</v>
      </c>
      <c r="B2721">
        <v>2013</v>
      </c>
      <c r="C2721" s="1" t="s">
        <v>1754</v>
      </c>
      <c r="D2721" t="s">
        <v>309</v>
      </c>
      <c r="E2721" t="s">
        <v>82</v>
      </c>
      <c r="F2721" s="1">
        <v>2000</v>
      </c>
      <c r="G2721">
        <v>77981</v>
      </c>
      <c r="H2721" t="s">
        <v>429</v>
      </c>
      <c r="I2721" t="s">
        <v>324</v>
      </c>
      <c r="J2721" t="s">
        <v>303</v>
      </c>
      <c r="K2721" t="s">
        <v>286</v>
      </c>
      <c r="L2721" t="s">
        <v>274</v>
      </c>
    </row>
    <row r="2722" spans="1:12" x14ac:dyDescent="0.2">
      <c r="A2722">
        <v>1</v>
      </c>
      <c r="B2722">
        <v>2013</v>
      </c>
      <c r="C2722" s="1" t="s">
        <v>1754</v>
      </c>
      <c r="D2722" t="s">
        <v>309</v>
      </c>
      <c r="E2722" t="s">
        <v>533</v>
      </c>
      <c r="F2722" s="1">
        <v>2627</v>
      </c>
      <c r="G2722">
        <v>67526</v>
      </c>
      <c r="H2722" t="s">
        <v>1400</v>
      </c>
      <c r="I2722" t="s">
        <v>446</v>
      </c>
      <c r="J2722" t="s">
        <v>303</v>
      </c>
      <c r="K2722" t="s">
        <v>304</v>
      </c>
      <c r="L2722" t="s">
        <v>274</v>
      </c>
    </row>
    <row r="2723" spans="1:12" x14ac:dyDescent="0.2">
      <c r="A2723">
        <v>1</v>
      </c>
      <c r="B2723">
        <v>2013</v>
      </c>
      <c r="C2723" s="1" t="s">
        <v>1754</v>
      </c>
      <c r="D2723" t="s">
        <v>309</v>
      </c>
      <c r="E2723" t="s">
        <v>82</v>
      </c>
      <c r="F2723" s="1">
        <v>2000</v>
      </c>
      <c r="G2723">
        <v>64173</v>
      </c>
      <c r="H2723" t="s">
        <v>434</v>
      </c>
      <c r="I2723" t="s">
        <v>474</v>
      </c>
      <c r="J2723" t="s">
        <v>303</v>
      </c>
      <c r="K2723" t="s">
        <v>304</v>
      </c>
      <c r="L2723" t="s">
        <v>274</v>
      </c>
    </row>
    <row r="2724" spans="1:12" x14ac:dyDescent="0.2">
      <c r="A2724">
        <v>1</v>
      </c>
      <c r="B2724">
        <v>2013</v>
      </c>
      <c r="C2724" s="1" t="s">
        <v>1751</v>
      </c>
      <c r="D2724" t="s">
        <v>282</v>
      </c>
      <c r="E2724" t="s">
        <v>153</v>
      </c>
      <c r="F2724" s="1">
        <v>2160</v>
      </c>
      <c r="G2724">
        <v>74722</v>
      </c>
      <c r="H2724" t="s">
        <v>295</v>
      </c>
      <c r="I2724" t="s">
        <v>320</v>
      </c>
      <c r="J2724" t="s">
        <v>285</v>
      </c>
      <c r="K2724" t="s">
        <v>286</v>
      </c>
      <c r="L2724" t="s">
        <v>274</v>
      </c>
    </row>
    <row r="2725" spans="1:12" x14ac:dyDescent="0.2">
      <c r="A2725">
        <v>1</v>
      </c>
      <c r="B2725">
        <v>2013</v>
      </c>
      <c r="C2725" s="1" t="s">
        <v>1754</v>
      </c>
      <c r="D2725" t="s">
        <v>309</v>
      </c>
      <c r="E2725" t="s">
        <v>833</v>
      </c>
      <c r="F2725" s="1">
        <v>2126</v>
      </c>
      <c r="G2725">
        <v>64220</v>
      </c>
      <c r="H2725" t="s">
        <v>403</v>
      </c>
      <c r="I2725" t="s">
        <v>1219</v>
      </c>
      <c r="J2725" t="s">
        <v>303</v>
      </c>
      <c r="K2725" t="s">
        <v>280</v>
      </c>
      <c r="L2725" t="s">
        <v>274</v>
      </c>
    </row>
    <row r="2726" spans="1:12" x14ac:dyDescent="0.2">
      <c r="A2726">
        <v>2</v>
      </c>
      <c r="B2726">
        <v>2013</v>
      </c>
      <c r="C2726" s="1" t="s">
        <v>1752</v>
      </c>
      <c r="D2726" t="s">
        <v>499</v>
      </c>
      <c r="E2726" t="s">
        <v>93</v>
      </c>
      <c r="F2726" s="1">
        <v>2122</v>
      </c>
      <c r="G2726">
        <v>6656</v>
      </c>
      <c r="H2726" t="s">
        <v>879</v>
      </c>
      <c r="I2726" t="s">
        <v>581</v>
      </c>
      <c r="J2726" t="s">
        <v>379</v>
      </c>
      <c r="K2726" t="s">
        <v>279</v>
      </c>
      <c r="L2726" t="s">
        <v>274</v>
      </c>
    </row>
    <row r="2727" spans="1:12" x14ac:dyDescent="0.2">
      <c r="A2727">
        <v>1</v>
      </c>
      <c r="B2727">
        <v>2013</v>
      </c>
      <c r="C2727" s="1" t="s">
        <v>1754</v>
      </c>
      <c r="D2727" t="s">
        <v>309</v>
      </c>
      <c r="E2727" t="s">
        <v>25</v>
      </c>
      <c r="F2727" s="1">
        <v>2040</v>
      </c>
      <c r="G2727">
        <v>34983</v>
      </c>
      <c r="H2727" t="s">
        <v>335</v>
      </c>
      <c r="I2727" t="s">
        <v>954</v>
      </c>
      <c r="J2727" t="s">
        <v>303</v>
      </c>
      <c r="K2727" t="s">
        <v>280</v>
      </c>
      <c r="L2727" t="s">
        <v>274</v>
      </c>
    </row>
    <row r="2728" spans="1:12" x14ac:dyDescent="0.2">
      <c r="A2728">
        <v>1</v>
      </c>
      <c r="B2728">
        <v>2013</v>
      </c>
      <c r="C2728" s="1" t="s">
        <v>1752</v>
      </c>
      <c r="D2728" t="s">
        <v>7</v>
      </c>
      <c r="E2728" t="s">
        <v>685</v>
      </c>
      <c r="F2728" s="1">
        <v>2232</v>
      </c>
      <c r="G2728">
        <v>8481</v>
      </c>
      <c r="H2728" t="s">
        <v>9</v>
      </c>
      <c r="I2728" t="s">
        <v>369</v>
      </c>
      <c r="J2728" t="s">
        <v>370</v>
      </c>
      <c r="K2728" t="s">
        <v>279</v>
      </c>
      <c r="L2728" t="s">
        <v>274</v>
      </c>
    </row>
    <row r="2729" spans="1:12" x14ac:dyDescent="0.2">
      <c r="A2729">
        <v>1</v>
      </c>
      <c r="B2729">
        <v>2013</v>
      </c>
      <c r="C2729" s="1" t="s">
        <v>1751</v>
      </c>
      <c r="D2729" t="s">
        <v>300</v>
      </c>
      <c r="E2729" t="s">
        <v>1401</v>
      </c>
      <c r="F2729" s="1">
        <v>2540</v>
      </c>
      <c r="G2729">
        <v>74376</v>
      </c>
      <c r="H2729" t="s">
        <v>509</v>
      </c>
      <c r="I2729" t="s">
        <v>1402</v>
      </c>
      <c r="J2729" t="s">
        <v>303</v>
      </c>
      <c r="K2729" t="s">
        <v>304</v>
      </c>
      <c r="L2729" t="s">
        <v>274</v>
      </c>
    </row>
    <row r="2730" spans="1:12" x14ac:dyDescent="0.2">
      <c r="A2730">
        <v>1</v>
      </c>
      <c r="B2730">
        <v>2013</v>
      </c>
      <c r="C2730" s="1" t="s">
        <v>1752</v>
      </c>
      <c r="D2730" t="s">
        <v>7</v>
      </c>
      <c r="E2730" t="s">
        <v>871</v>
      </c>
      <c r="F2730" s="1">
        <v>2850</v>
      </c>
      <c r="G2730">
        <v>6659</v>
      </c>
      <c r="H2730" t="s">
        <v>1199</v>
      </c>
      <c r="I2730" t="s">
        <v>1403</v>
      </c>
      <c r="J2730" t="s">
        <v>1404</v>
      </c>
      <c r="K2730" t="s">
        <v>279</v>
      </c>
      <c r="L2730" t="s">
        <v>274</v>
      </c>
    </row>
    <row r="2731" spans="1:12" x14ac:dyDescent="0.2">
      <c r="A2731">
        <v>1</v>
      </c>
      <c r="B2731">
        <v>2013</v>
      </c>
      <c r="C2731" s="1" t="s">
        <v>1754</v>
      </c>
      <c r="D2731" t="s">
        <v>309</v>
      </c>
      <c r="E2731" t="s">
        <v>685</v>
      </c>
      <c r="F2731" s="1">
        <v>2232</v>
      </c>
      <c r="G2731">
        <v>64585</v>
      </c>
      <c r="H2731" t="s">
        <v>1405</v>
      </c>
      <c r="I2731" t="s">
        <v>1122</v>
      </c>
      <c r="J2731" t="s">
        <v>303</v>
      </c>
      <c r="K2731" t="s">
        <v>280</v>
      </c>
      <c r="L2731" t="s">
        <v>274</v>
      </c>
    </row>
    <row r="2732" spans="1:12" x14ac:dyDescent="0.2">
      <c r="A2732">
        <v>1</v>
      </c>
      <c r="B2732">
        <v>2013</v>
      </c>
      <c r="C2732" s="1" t="s">
        <v>1752</v>
      </c>
      <c r="D2732" t="s">
        <v>7</v>
      </c>
      <c r="E2732" t="s">
        <v>262</v>
      </c>
      <c r="F2732" s="1">
        <v>2250</v>
      </c>
      <c r="G2732">
        <v>8468</v>
      </c>
      <c r="H2732" t="s">
        <v>580</v>
      </c>
      <c r="I2732" t="s">
        <v>734</v>
      </c>
      <c r="J2732" t="s">
        <v>735</v>
      </c>
      <c r="K2732" t="s">
        <v>279</v>
      </c>
      <c r="L2732" t="s">
        <v>274</v>
      </c>
    </row>
    <row r="2733" spans="1:12" x14ac:dyDescent="0.2">
      <c r="A2733">
        <v>1</v>
      </c>
      <c r="B2733">
        <v>2013</v>
      </c>
      <c r="C2733" s="1" t="s">
        <v>1754</v>
      </c>
      <c r="D2733" t="s">
        <v>309</v>
      </c>
      <c r="E2733" t="s">
        <v>613</v>
      </c>
      <c r="F2733" s="1">
        <v>2077</v>
      </c>
      <c r="G2733">
        <v>79220</v>
      </c>
      <c r="H2733" t="s">
        <v>551</v>
      </c>
      <c r="I2733" t="s">
        <v>798</v>
      </c>
      <c r="J2733" t="s">
        <v>303</v>
      </c>
      <c r="K2733" t="s">
        <v>280</v>
      </c>
      <c r="L2733" t="s">
        <v>274</v>
      </c>
    </row>
    <row r="2734" spans="1:12" x14ac:dyDescent="0.2">
      <c r="A2734">
        <v>1</v>
      </c>
      <c r="B2734">
        <v>2013</v>
      </c>
      <c r="C2734" s="1" t="s">
        <v>1754</v>
      </c>
      <c r="D2734" t="s">
        <v>309</v>
      </c>
      <c r="E2734" t="s">
        <v>76</v>
      </c>
      <c r="F2734" s="1">
        <v>2000</v>
      </c>
      <c r="G2734">
        <v>63975</v>
      </c>
      <c r="H2734" t="s">
        <v>399</v>
      </c>
      <c r="I2734" t="s">
        <v>338</v>
      </c>
      <c r="J2734" t="s">
        <v>303</v>
      </c>
      <c r="K2734" t="s">
        <v>304</v>
      </c>
      <c r="L2734" t="s">
        <v>274</v>
      </c>
    </row>
    <row r="2735" spans="1:12" x14ac:dyDescent="0.2">
      <c r="A2735">
        <v>1</v>
      </c>
      <c r="B2735">
        <v>2013</v>
      </c>
      <c r="C2735" s="1" t="s">
        <v>1751</v>
      </c>
      <c r="D2735" t="s">
        <v>282</v>
      </c>
      <c r="E2735" t="s">
        <v>60</v>
      </c>
      <c r="F2735" s="1">
        <v>2560</v>
      </c>
      <c r="G2735">
        <v>74723</v>
      </c>
      <c r="H2735" t="s">
        <v>290</v>
      </c>
      <c r="I2735" t="s">
        <v>284</v>
      </c>
      <c r="J2735" t="s">
        <v>285</v>
      </c>
      <c r="K2735" t="s">
        <v>286</v>
      </c>
      <c r="L2735" t="s">
        <v>274</v>
      </c>
    </row>
    <row r="2736" spans="1:12" x14ac:dyDescent="0.2">
      <c r="A2736">
        <v>1</v>
      </c>
      <c r="B2736">
        <v>2013</v>
      </c>
      <c r="C2736" s="1" t="s">
        <v>1754</v>
      </c>
      <c r="D2736" t="s">
        <v>309</v>
      </c>
      <c r="E2736" t="s">
        <v>89</v>
      </c>
      <c r="F2736" s="1">
        <v>2020</v>
      </c>
      <c r="G2736">
        <v>34983</v>
      </c>
      <c r="H2736" t="s">
        <v>335</v>
      </c>
      <c r="I2736" t="s">
        <v>941</v>
      </c>
      <c r="J2736" t="s">
        <v>303</v>
      </c>
      <c r="K2736" t="s">
        <v>280</v>
      </c>
      <c r="L2736" t="s">
        <v>274</v>
      </c>
    </row>
    <row r="2737" spans="1:12" x14ac:dyDescent="0.2">
      <c r="A2737">
        <v>1</v>
      </c>
      <c r="B2737">
        <v>2013</v>
      </c>
      <c r="C2737" s="1" t="s">
        <v>1753</v>
      </c>
      <c r="D2737" t="s">
        <v>287</v>
      </c>
      <c r="E2737" t="s">
        <v>100</v>
      </c>
      <c r="F2737" s="1">
        <v>2170</v>
      </c>
      <c r="G2737">
        <v>74731</v>
      </c>
      <c r="H2737" t="s">
        <v>288</v>
      </c>
      <c r="I2737" t="s">
        <v>284</v>
      </c>
      <c r="J2737" t="s">
        <v>285</v>
      </c>
      <c r="K2737" t="s">
        <v>286</v>
      </c>
      <c r="L2737" t="s">
        <v>274</v>
      </c>
    </row>
    <row r="2738" spans="1:12" x14ac:dyDescent="0.2">
      <c r="A2738">
        <v>1</v>
      </c>
      <c r="B2738">
        <v>2013</v>
      </c>
      <c r="C2738" s="1" t="s">
        <v>1751</v>
      </c>
      <c r="D2738" t="s">
        <v>300</v>
      </c>
      <c r="E2738" t="s">
        <v>32</v>
      </c>
      <c r="F2738" s="1">
        <v>2015</v>
      </c>
      <c r="G2738">
        <v>74391</v>
      </c>
      <c r="H2738" t="s">
        <v>740</v>
      </c>
      <c r="I2738" t="s">
        <v>330</v>
      </c>
      <c r="J2738" t="s">
        <v>303</v>
      </c>
      <c r="K2738" t="s">
        <v>304</v>
      </c>
      <c r="L2738" t="s">
        <v>274</v>
      </c>
    </row>
    <row r="2739" spans="1:12" x14ac:dyDescent="0.2">
      <c r="A2739">
        <v>1</v>
      </c>
      <c r="B2739">
        <v>2013</v>
      </c>
      <c r="C2739" s="1" t="s">
        <v>1752</v>
      </c>
      <c r="D2739" t="s">
        <v>7</v>
      </c>
      <c r="E2739" t="s">
        <v>84</v>
      </c>
      <c r="F2739" s="1">
        <v>2024</v>
      </c>
      <c r="G2739">
        <v>8481</v>
      </c>
      <c r="H2739" t="s">
        <v>9</v>
      </c>
      <c r="I2739" t="s">
        <v>536</v>
      </c>
      <c r="J2739" t="s">
        <v>537</v>
      </c>
      <c r="K2739" t="s">
        <v>279</v>
      </c>
      <c r="L2739" t="s">
        <v>274</v>
      </c>
    </row>
    <row r="2740" spans="1:12" x14ac:dyDescent="0.2">
      <c r="A2740">
        <v>1</v>
      </c>
      <c r="B2740">
        <v>2013</v>
      </c>
      <c r="C2740" s="1" t="s">
        <v>1752</v>
      </c>
      <c r="D2740" t="s">
        <v>7</v>
      </c>
      <c r="E2740" t="s">
        <v>1074</v>
      </c>
      <c r="F2740" s="1">
        <v>2162</v>
      </c>
      <c r="G2740">
        <v>6963</v>
      </c>
      <c r="H2740" t="s">
        <v>406</v>
      </c>
      <c r="I2740" t="s">
        <v>993</v>
      </c>
      <c r="J2740" t="s">
        <v>819</v>
      </c>
      <c r="K2740" t="s">
        <v>279</v>
      </c>
      <c r="L2740" t="s">
        <v>274</v>
      </c>
    </row>
    <row r="2741" spans="1:12" x14ac:dyDescent="0.2">
      <c r="A2741">
        <v>1</v>
      </c>
      <c r="B2741">
        <v>2013</v>
      </c>
      <c r="C2741" s="1" t="s">
        <v>1752</v>
      </c>
      <c r="D2741" t="s">
        <v>7</v>
      </c>
      <c r="E2741" t="s">
        <v>667</v>
      </c>
      <c r="F2741" s="1">
        <v>2077</v>
      </c>
      <c r="G2741">
        <v>13158</v>
      </c>
      <c r="H2741" t="s">
        <v>373</v>
      </c>
      <c r="I2741" t="s">
        <v>867</v>
      </c>
      <c r="J2741" t="s">
        <v>868</v>
      </c>
      <c r="K2741" t="s">
        <v>279</v>
      </c>
      <c r="L2741" t="s">
        <v>274</v>
      </c>
    </row>
    <row r="2742" spans="1:12" x14ac:dyDescent="0.2">
      <c r="A2742">
        <v>1</v>
      </c>
      <c r="B2742">
        <v>2013</v>
      </c>
      <c r="C2742" s="1" t="s">
        <v>1752</v>
      </c>
      <c r="D2742" t="s">
        <v>7</v>
      </c>
      <c r="E2742" t="s">
        <v>88</v>
      </c>
      <c r="F2742" s="1">
        <v>2015</v>
      </c>
      <c r="G2742">
        <v>8404</v>
      </c>
      <c r="H2742" t="s">
        <v>313</v>
      </c>
      <c r="I2742" t="s">
        <v>316</v>
      </c>
      <c r="J2742" t="s">
        <v>315</v>
      </c>
      <c r="K2742" t="s">
        <v>279</v>
      </c>
      <c r="L2742" t="s">
        <v>274</v>
      </c>
    </row>
    <row r="2743" spans="1:12" x14ac:dyDescent="0.2">
      <c r="A2743">
        <v>1</v>
      </c>
      <c r="B2743">
        <v>2013</v>
      </c>
      <c r="C2743" s="1" t="s">
        <v>1751</v>
      </c>
      <c r="D2743" t="s">
        <v>282</v>
      </c>
      <c r="E2743" t="s">
        <v>860</v>
      </c>
      <c r="F2743" s="1">
        <v>2516</v>
      </c>
      <c r="G2743">
        <v>74721</v>
      </c>
      <c r="H2743" t="s">
        <v>283</v>
      </c>
      <c r="I2743" t="s">
        <v>326</v>
      </c>
      <c r="J2743" t="s">
        <v>285</v>
      </c>
      <c r="K2743" t="s">
        <v>286</v>
      </c>
      <c r="L2743" t="s">
        <v>274</v>
      </c>
    </row>
    <row r="2744" spans="1:12" x14ac:dyDescent="0.2">
      <c r="A2744">
        <v>1</v>
      </c>
      <c r="B2744">
        <v>2013</v>
      </c>
      <c r="C2744" s="1" t="s">
        <v>1751</v>
      </c>
      <c r="D2744" t="s">
        <v>300</v>
      </c>
      <c r="E2744" t="s">
        <v>117</v>
      </c>
      <c r="F2744" s="1">
        <v>2219</v>
      </c>
      <c r="G2744">
        <v>74371</v>
      </c>
      <c r="H2744" t="s">
        <v>619</v>
      </c>
      <c r="I2744" t="s">
        <v>322</v>
      </c>
      <c r="J2744" t="s">
        <v>303</v>
      </c>
      <c r="K2744" t="s">
        <v>304</v>
      </c>
      <c r="L2744" t="s">
        <v>274</v>
      </c>
    </row>
    <row r="2745" spans="1:12" x14ac:dyDescent="0.2">
      <c r="A2745">
        <v>1</v>
      </c>
      <c r="B2745">
        <v>2013</v>
      </c>
      <c r="C2745" s="1" t="s">
        <v>1751</v>
      </c>
      <c r="D2745" t="s">
        <v>282</v>
      </c>
      <c r="E2745" t="s">
        <v>1481</v>
      </c>
      <c r="F2745" s="1">
        <v>2258</v>
      </c>
      <c r="G2745">
        <v>74702</v>
      </c>
      <c r="H2745" t="s">
        <v>295</v>
      </c>
      <c r="I2745" t="s">
        <v>608</v>
      </c>
      <c r="J2745" t="s">
        <v>285</v>
      </c>
      <c r="K2745" t="s">
        <v>286</v>
      </c>
      <c r="L2745" t="s">
        <v>274</v>
      </c>
    </row>
    <row r="2746" spans="1:12" x14ac:dyDescent="0.2">
      <c r="A2746">
        <v>1</v>
      </c>
      <c r="B2746">
        <v>2013</v>
      </c>
      <c r="C2746" s="1" t="s">
        <v>1752</v>
      </c>
      <c r="D2746" t="s">
        <v>7</v>
      </c>
      <c r="E2746" t="s">
        <v>93</v>
      </c>
      <c r="F2746" s="1">
        <v>2122</v>
      </c>
      <c r="G2746">
        <v>6963</v>
      </c>
      <c r="H2746" t="s">
        <v>406</v>
      </c>
      <c r="I2746" t="s">
        <v>378</v>
      </c>
      <c r="J2746" t="s">
        <v>379</v>
      </c>
      <c r="K2746" t="s">
        <v>279</v>
      </c>
      <c r="L2746" t="s">
        <v>274</v>
      </c>
    </row>
    <row r="2747" spans="1:12" x14ac:dyDescent="0.2">
      <c r="A2747">
        <v>1</v>
      </c>
      <c r="B2747">
        <v>2013</v>
      </c>
      <c r="C2747" s="1" t="s">
        <v>1751</v>
      </c>
      <c r="D2747" t="s">
        <v>300</v>
      </c>
      <c r="E2747" t="s">
        <v>544</v>
      </c>
      <c r="F2747" s="1">
        <v>2153</v>
      </c>
      <c r="G2747">
        <v>74395</v>
      </c>
      <c r="H2747" t="s">
        <v>301</v>
      </c>
      <c r="I2747" t="s">
        <v>958</v>
      </c>
      <c r="J2747" t="s">
        <v>303</v>
      </c>
      <c r="K2747" t="s">
        <v>286</v>
      </c>
      <c r="L2747" t="s">
        <v>274</v>
      </c>
    </row>
    <row r="2748" spans="1:12" x14ac:dyDescent="0.2">
      <c r="A2748">
        <v>1</v>
      </c>
      <c r="B2748">
        <v>2014</v>
      </c>
      <c r="C2748" s="1" t="s">
        <v>1753</v>
      </c>
      <c r="D2748" t="s">
        <v>287</v>
      </c>
      <c r="E2748" t="s">
        <v>831</v>
      </c>
      <c r="F2748" s="1">
        <v>2163</v>
      </c>
      <c r="G2748">
        <v>74733</v>
      </c>
      <c r="H2748" t="s">
        <v>444</v>
      </c>
      <c r="I2748" t="s">
        <v>284</v>
      </c>
      <c r="J2748" t="s">
        <v>285</v>
      </c>
      <c r="K2748" t="s">
        <v>286</v>
      </c>
      <c r="L2748" t="s">
        <v>274</v>
      </c>
    </row>
    <row r="2749" spans="1:12" x14ac:dyDescent="0.2">
      <c r="A2749">
        <v>1</v>
      </c>
      <c r="B2749">
        <v>2013</v>
      </c>
      <c r="C2749" s="1" t="s">
        <v>1751</v>
      </c>
      <c r="D2749" t="s">
        <v>300</v>
      </c>
      <c r="E2749" t="s">
        <v>1188</v>
      </c>
      <c r="F2749" s="1">
        <v>2318</v>
      </c>
      <c r="G2749">
        <v>74396</v>
      </c>
      <c r="H2749" t="s">
        <v>498</v>
      </c>
      <c r="I2749" t="s">
        <v>583</v>
      </c>
      <c r="J2749" t="s">
        <v>303</v>
      </c>
      <c r="K2749" t="s">
        <v>304</v>
      </c>
      <c r="L2749" t="s">
        <v>274</v>
      </c>
    </row>
    <row r="2750" spans="1:12" x14ac:dyDescent="0.2">
      <c r="A2750">
        <v>9</v>
      </c>
      <c r="B2750">
        <v>2014</v>
      </c>
      <c r="C2750" s="1" t="s">
        <v>1751</v>
      </c>
      <c r="D2750" t="s">
        <v>282</v>
      </c>
      <c r="E2750" t="s">
        <v>129</v>
      </c>
      <c r="F2750" s="1">
        <v>2021</v>
      </c>
      <c r="G2750">
        <v>74721</v>
      </c>
      <c r="H2750" t="s">
        <v>283</v>
      </c>
      <c r="I2750" t="s">
        <v>427</v>
      </c>
      <c r="J2750" t="s">
        <v>285</v>
      </c>
      <c r="K2750" t="s">
        <v>286</v>
      </c>
      <c r="L2750" t="s">
        <v>274</v>
      </c>
    </row>
    <row r="2751" spans="1:12" x14ac:dyDescent="0.2">
      <c r="A2751">
        <v>1</v>
      </c>
      <c r="B2751">
        <v>2014</v>
      </c>
      <c r="C2751" s="1" t="s">
        <v>1754</v>
      </c>
      <c r="D2751" t="s">
        <v>387</v>
      </c>
      <c r="E2751" t="s">
        <v>651</v>
      </c>
      <c r="F2751" s="1">
        <v>2579</v>
      </c>
      <c r="G2751">
        <v>74797</v>
      </c>
      <c r="H2751" t="s">
        <v>1406</v>
      </c>
      <c r="I2751" t="s">
        <v>419</v>
      </c>
      <c r="J2751" t="s">
        <v>391</v>
      </c>
      <c r="K2751" t="s">
        <v>279</v>
      </c>
      <c r="L2751" t="s">
        <v>274</v>
      </c>
    </row>
    <row r="2752" spans="1:12" x14ac:dyDescent="0.2">
      <c r="A2752">
        <v>91</v>
      </c>
      <c r="B2752">
        <v>2014</v>
      </c>
      <c r="C2752" s="1" t="s">
        <v>1752</v>
      </c>
      <c r="D2752" t="s">
        <v>7</v>
      </c>
      <c r="E2752" t="s">
        <v>82</v>
      </c>
      <c r="F2752" s="1">
        <v>2000</v>
      </c>
      <c r="G2752">
        <v>6964</v>
      </c>
      <c r="H2752" t="s">
        <v>377</v>
      </c>
      <c r="I2752" t="s">
        <v>314</v>
      </c>
      <c r="J2752" t="s">
        <v>315</v>
      </c>
      <c r="K2752" t="s">
        <v>279</v>
      </c>
      <c r="L2752" t="s">
        <v>274</v>
      </c>
    </row>
    <row r="2753" spans="1:12" x14ac:dyDescent="0.2">
      <c r="A2753">
        <v>1</v>
      </c>
      <c r="B2753">
        <v>2014</v>
      </c>
      <c r="C2753" s="1" t="s">
        <v>1751</v>
      </c>
      <c r="D2753" t="s">
        <v>282</v>
      </c>
      <c r="E2753" t="s">
        <v>325</v>
      </c>
      <c r="F2753" s="1">
        <v>2500</v>
      </c>
      <c r="G2753">
        <v>74703</v>
      </c>
      <c r="H2753" t="s">
        <v>386</v>
      </c>
      <c r="I2753" t="s">
        <v>326</v>
      </c>
      <c r="J2753" t="s">
        <v>285</v>
      </c>
      <c r="K2753" t="s">
        <v>286</v>
      </c>
      <c r="L2753" t="s">
        <v>274</v>
      </c>
    </row>
    <row r="2754" spans="1:12" x14ac:dyDescent="0.2">
      <c r="A2754">
        <v>1</v>
      </c>
      <c r="B2754">
        <v>2014</v>
      </c>
      <c r="C2754" s="1" t="s">
        <v>1752</v>
      </c>
      <c r="D2754" t="s">
        <v>7</v>
      </c>
      <c r="E2754" t="s">
        <v>413</v>
      </c>
      <c r="F2754" s="1">
        <v>2541</v>
      </c>
      <c r="G2754">
        <v>6963</v>
      </c>
      <c r="H2754" t="s">
        <v>406</v>
      </c>
      <c r="I2754" t="s">
        <v>414</v>
      </c>
      <c r="J2754" t="s">
        <v>415</v>
      </c>
      <c r="K2754" t="s">
        <v>279</v>
      </c>
      <c r="L2754" t="s">
        <v>274</v>
      </c>
    </row>
    <row r="2755" spans="1:12" x14ac:dyDescent="0.2">
      <c r="A2755">
        <v>1</v>
      </c>
      <c r="B2755">
        <v>2014</v>
      </c>
      <c r="C2755" s="1" t="s">
        <v>1751</v>
      </c>
      <c r="D2755" t="s">
        <v>282</v>
      </c>
      <c r="E2755" t="s">
        <v>81</v>
      </c>
      <c r="F2755" s="1">
        <v>2116</v>
      </c>
      <c r="G2755">
        <v>74704</v>
      </c>
      <c r="H2755" t="s">
        <v>366</v>
      </c>
      <c r="I2755" t="s">
        <v>320</v>
      </c>
      <c r="J2755" t="s">
        <v>285</v>
      </c>
      <c r="K2755" t="s">
        <v>286</v>
      </c>
      <c r="L2755" t="s">
        <v>274</v>
      </c>
    </row>
    <row r="2756" spans="1:12" x14ac:dyDescent="0.2">
      <c r="A2756">
        <v>1</v>
      </c>
      <c r="B2756">
        <v>2014</v>
      </c>
      <c r="C2756" s="1" t="s">
        <v>1751</v>
      </c>
      <c r="D2756" t="s">
        <v>282</v>
      </c>
      <c r="E2756" t="s">
        <v>860</v>
      </c>
      <c r="F2756" s="1">
        <v>2516</v>
      </c>
      <c r="G2756">
        <v>74701</v>
      </c>
      <c r="H2756" t="s">
        <v>327</v>
      </c>
      <c r="I2756" t="s">
        <v>326</v>
      </c>
      <c r="J2756" t="s">
        <v>285</v>
      </c>
      <c r="K2756" t="s">
        <v>286</v>
      </c>
      <c r="L2756" t="s">
        <v>274</v>
      </c>
    </row>
    <row r="2757" spans="1:12" x14ac:dyDescent="0.2">
      <c r="A2757">
        <v>1</v>
      </c>
      <c r="B2757">
        <v>2013</v>
      </c>
      <c r="C2757" s="1" t="s">
        <v>1751</v>
      </c>
      <c r="D2757" t="s">
        <v>282</v>
      </c>
      <c r="E2757" t="s">
        <v>222</v>
      </c>
      <c r="F2757" s="1">
        <v>2290</v>
      </c>
      <c r="G2757">
        <v>74702</v>
      </c>
      <c r="H2757" t="s">
        <v>295</v>
      </c>
      <c r="I2757" t="s">
        <v>681</v>
      </c>
      <c r="J2757" t="s">
        <v>285</v>
      </c>
      <c r="K2757" t="s">
        <v>286</v>
      </c>
      <c r="L2757" t="s">
        <v>274</v>
      </c>
    </row>
    <row r="2758" spans="1:12" x14ac:dyDescent="0.2">
      <c r="A2758">
        <v>1</v>
      </c>
      <c r="B2758">
        <v>2013</v>
      </c>
      <c r="C2758" s="1" t="s">
        <v>1754</v>
      </c>
      <c r="D2758" t="s">
        <v>309</v>
      </c>
      <c r="E2758" t="s">
        <v>167</v>
      </c>
      <c r="F2758" s="1">
        <v>2037</v>
      </c>
      <c r="G2758">
        <v>79220</v>
      </c>
      <c r="H2758" t="s">
        <v>551</v>
      </c>
      <c r="I2758" t="s">
        <v>954</v>
      </c>
      <c r="J2758" t="s">
        <v>303</v>
      </c>
      <c r="K2758" t="s">
        <v>280</v>
      </c>
      <c r="L2758" t="s">
        <v>274</v>
      </c>
    </row>
    <row r="2759" spans="1:12" x14ac:dyDescent="0.2">
      <c r="A2759">
        <v>2</v>
      </c>
      <c r="B2759">
        <v>2014</v>
      </c>
      <c r="C2759" s="1" t="s">
        <v>1752</v>
      </c>
      <c r="D2759" t="s">
        <v>7</v>
      </c>
      <c r="E2759" t="s">
        <v>207</v>
      </c>
      <c r="F2759" s="1">
        <v>2036</v>
      </c>
      <c r="G2759">
        <v>8481</v>
      </c>
      <c r="H2759" t="s">
        <v>9</v>
      </c>
      <c r="I2759" t="s">
        <v>10</v>
      </c>
      <c r="J2759" t="s">
        <v>11</v>
      </c>
      <c r="K2759" t="s">
        <v>279</v>
      </c>
      <c r="L2759" t="s">
        <v>274</v>
      </c>
    </row>
    <row r="2760" spans="1:12" x14ac:dyDescent="0.2">
      <c r="A2760">
        <v>2</v>
      </c>
      <c r="B2760">
        <v>2014</v>
      </c>
      <c r="C2760" s="1" t="s">
        <v>1753</v>
      </c>
      <c r="D2760" t="s">
        <v>287</v>
      </c>
      <c r="E2760" t="s">
        <v>129</v>
      </c>
      <c r="F2760" s="1">
        <v>2021</v>
      </c>
      <c r="G2760">
        <v>74733</v>
      </c>
      <c r="H2760" t="s">
        <v>444</v>
      </c>
      <c r="I2760" t="s">
        <v>284</v>
      </c>
      <c r="J2760" t="s">
        <v>285</v>
      </c>
      <c r="K2760" t="s">
        <v>286</v>
      </c>
      <c r="L2760" t="s">
        <v>274</v>
      </c>
    </row>
    <row r="2761" spans="1:12" x14ac:dyDescent="0.2">
      <c r="A2761">
        <v>1</v>
      </c>
      <c r="B2761">
        <v>2014</v>
      </c>
      <c r="C2761" s="1" t="s">
        <v>1752</v>
      </c>
      <c r="D2761" t="s">
        <v>449</v>
      </c>
      <c r="E2761" t="s">
        <v>176</v>
      </c>
      <c r="F2761" s="1">
        <v>2205</v>
      </c>
      <c r="G2761">
        <v>6963</v>
      </c>
      <c r="H2761" t="s">
        <v>406</v>
      </c>
      <c r="I2761" t="s">
        <v>322</v>
      </c>
      <c r="J2761" t="s">
        <v>303</v>
      </c>
      <c r="K2761" t="s">
        <v>304</v>
      </c>
      <c r="L2761" t="s">
        <v>274</v>
      </c>
    </row>
    <row r="2762" spans="1:12" x14ac:dyDescent="0.2">
      <c r="A2762">
        <v>1</v>
      </c>
      <c r="B2762">
        <v>2014</v>
      </c>
      <c r="C2762" s="1" t="s">
        <v>1757</v>
      </c>
      <c r="D2762" t="s">
        <v>690</v>
      </c>
      <c r="E2762" t="s">
        <v>1407</v>
      </c>
      <c r="F2762" s="1">
        <v>2530</v>
      </c>
      <c r="G2762">
        <v>74917</v>
      </c>
      <c r="H2762" t="s">
        <v>610</v>
      </c>
      <c r="I2762" t="s">
        <v>600</v>
      </c>
      <c r="J2762" t="s">
        <v>303</v>
      </c>
      <c r="K2762" t="s">
        <v>304</v>
      </c>
      <c r="L2762" t="s">
        <v>274</v>
      </c>
    </row>
    <row r="2763" spans="1:12" x14ac:dyDescent="0.2">
      <c r="A2763">
        <v>2</v>
      </c>
      <c r="B2763">
        <v>2014</v>
      </c>
      <c r="C2763" s="1" t="s">
        <v>1753</v>
      </c>
      <c r="D2763" t="s">
        <v>287</v>
      </c>
      <c r="E2763" t="s">
        <v>1589</v>
      </c>
      <c r="F2763" s="1">
        <v>2525</v>
      </c>
      <c r="G2763">
        <v>74731</v>
      </c>
      <c r="H2763" t="s">
        <v>288</v>
      </c>
      <c r="I2763" t="s">
        <v>284</v>
      </c>
      <c r="J2763" t="s">
        <v>285</v>
      </c>
      <c r="K2763" t="s">
        <v>286</v>
      </c>
      <c r="L2763" t="s">
        <v>274</v>
      </c>
    </row>
    <row r="2764" spans="1:12" x14ac:dyDescent="0.2">
      <c r="A2764">
        <v>1</v>
      </c>
      <c r="B2764">
        <v>2014</v>
      </c>
      <c r="C2764" s="1" t="s">
        <v>1751</v>
      </c>
      <c r="D2764" t="s">
        <v>282</v>
      </c>
      <c r="E2764" t="s">
        <v>77</v>
      </c>
      <c r="F2764" s="1">
        <v>2046</v>
      </c>
      <c r="G2764">
        <v>24711</v>
      </c>
      <c r="H2764" t="s">
        <v>283</v>
      </c>
      <c r="I2764" t="s">
        <v>284</v>
      </c>
      <c r="J2764" t="s">
        <v>285</v>
      </c>
      <c r="K2764" t="s">
        <v>286</v>
      </c>
      <c r="L2764" t="s">
        <v>274</v>
      </c>
    </row>
    <row r="2765" spans="1:12" x14ac:dyDescent="0.2">
      <c r="A2765">
        <v>8</v>
      </c>
      <c r="B2765">
        <v>2014</v>
      </c>
      <c r="C2765" s="1" t="s">
        <v>1753</v>
      </c>
      <c r="D2765" t="s">
        <v>287</v>
      </c>
      <c r="E2765" t="s">
        <v>102</v>
      </c>
      <c r="F2765" s="1">
        <v>2049</v>
      </c>
      <c r="G2765">
        <v>74731</v>
      </c>
      <c r="H2765" t="s">
        <v>288</v>
      </c>
      <c r="I2765" t="s">
        <v>284</v>
      </c>
      <c r="J2765" t="s">
        <v>285</v>
      </c>
      <c r="K2765" t="s">
        <v>286</v>
      </c>
      <c r="L2765" t="s">
        <v>274</v>
      </c>
    </row>
    <row r="2766" spans="1:12" x14ac:dyDescent="0.2">
      <c r="A2766">
        <v>1</v>
      </c>
      <c r="B2766">
        <v>2014</v>
      </c>
      <c r="C2766" s="1" t="s">
        <v>1752</v>
      </c>
      <c r="D2766" t="s">
        <v>7</v>
      </c>
      <c r="E2766" t="s">
        <v>131</v>
      </c>
      <c r="F2766" s="1">
        <v>2088</v>
      </c>
      <c r="G2766">
        <v>8481</v>
      </c>
      <c r="H2766" t="s">
        <v>9</v>
      </c>
      <c r="I2766" t="s">
        <v>10</v>
      </c>
      <c r="J2766" t="s">
        <v>11</v>
      </c>
      <c r="K2766" t="s">
        <v>279</v>
      </c>
      <c r="L2766" t="s">
        <v>274</v>
      </c>
    </row>
    <row r="2767" spans="1:12" x14ac:dyDescent="0.2">
      <c r="A2767">
        <v>1</v>
      </c>
      <c r="B2767">
        <v>2014</v>
      </c>
      <c r="C2767" s="1" t="s">
        <v>1751</v>
      </c>
      <c r="D2767" t="s">
        <v>282</v>
      </c>
      <c r="E2767" t="s">
        <v>1136</v>
      </c>
      <c r="F2767" s="1">
        <v>2260</v>
      </c>
      <c r="G2767">
        <v>74722</v>
      </c>
      <c r="H2767" t="s">
        <v>295</v>
      </c>
      <c r="I2767" t="s">
        <v>1137</v>
      </c>
      <c r="J2767" t="s">
        <v>285</v>
      </c>
      <c r="K2767" t="s">
        <v>286</v>
      </c>
      <c r="L2767" t="s">
        <v>274</v>
      </c>
    </row>
    <row r="2768" spans="1:12" x14ac:dyDescent="0.2">
      <c r="A2768">
        <v>1</v>
      </c>
      <c r="B2768">
        <v>2014</v>
      </c>
      <c r="C2768" s="1" t="s">
        <v>1751</v>
      </c>
      <c r="D2768" t="s">
        <v>282</v>
      </c>
      <c r="E2768" t="s">
        <v>239</v>
      </c>
      <c r="F2768" s="1">
        <v>2299</v>
      </c>
      <c r="G2768">
        <v>74711</v>
      </c>
      <c r="H2768" t="s">
        <v>283</v>
      </c>
      <c r="I2768" t="s">
        <v>284</v>
      </c>
      <c r="J2768" t="s">
        <v>285</v>
      </c>
      <c r="K2768" t="s">
        <v>286</v>
      </c>
      <c r="L2768" t="s">
        <v>274</v>
      </c>
    </row>
    <row r="2769" spans="1:12" x14ac:dyDescent="0.2">
      <c r="A2769">
        <v>1</v>
      </c>
      <c r="B2769">
        <v>2014</v>
      </c>
      <c r="C2769" s="1" t="s">
        <v>1752</v>
      </c>
      <c r="D2769" t="s">
        <v>7</v>
      </c>
      <c r="E2769" t="s">
        <v>89</v>
      </c>
      <c r="F2769" s="1">
        <v>2020</v>
      </c>
      <c r="G2769">
        <v>8481</v>
      </c>
      <c r="H2769" t="s">
        <v>9</v>
      </c>
      <c r="I2769" t="s">
        <v>817</v>
      </c>
      <c r="J2769" t="s">
        <v>706</v>
      </c>
      <c r="K2769" t="s">
        <v>279</v>
      </c>
      <c r="L2769" t="s">
        <v>274</v>
      </c>
    </row>
    <row r="2770" spans="1:12" x14ac:dyDescent="0.2">
      <c r="A2770">
        <v>2</v>
      </c>
      <c r="B2770">
        <v>2013</v>
      </c>
      <c r="C2770" s="1" t="s">
        <v>1755</v>
      </c>
      <c r="D2770" s="1" t="s">
        <v>1749</v>
      </c>
      <c r="E2770" t="s">
        <v>1408</v>
      </c>
      <c r="F2770" s="1" t="s">
        <v>1748</v>
      </c>
      <c r="G2770">
        <v>65527</v>
      </c>
      <c r="H2770" t="s">
        <v>858</v>
      </c>
      <c r="I2770" t="s">
        <v>1158</v>
      </c>
      <c r="J2770" t="s">
        <v>391</v>
      </c>
      <c r="K2770" t="s">
        <v>279</v>
      </c>
      <c r="L2770" t="s">
        <v>274</v>
      </c>
    </row>
    <row r="2771" spans="1:12" x14ac:dyDescent="0.2">
      <c r="A2771">
        <v>1</v>
      </c>
      <c r="B2771">
        <v>2014</v>
      </c>
      <c r="C2771" s="1" t="s">
        <v>1754</v>
      </c>
      <c r="D2771" t="s">
        <v>309</v>
      </c>
      <c r="E2771" t="s">
        <v>629</v>
      </c>
      <c r="F2771" s="1">
        <v>2321</v>
      </c>
      <c r="G2771">
        <v>64500</v>
      </c>
      <c r="H2771" t="s">
        <v>317</v>
      </c>
      <c r="I2771" t="s">
        <v>532</v>
      </c>
      <c r="J2771" t="s">
        <v>303</v>
      </c>
      <c r="K2771" t="s">
        <v>304</v>
      </c>
      <c r="L2771" t="s">
        <v>274</v>
      </c>
    </row>
    <row r="2772" spans="1:12" x14ac:dyDescent="0.2">
      <c r="A2772">
        <v>1</v>
      </c>
      <c r="B2772">
        <v>2014</v>
      </c>
      <c r="C2772" s="1" t="s">
        <v>1754</v>
      </c>
      <c r="D2772" t="s">
        <v>309</v>
      </c>
      <c r="E2772" t="s">
        <v>202</v>
      </c>
      <c r="F2772" s="1">
        <v>2151</v>
      </c>
      <c r="G2772">
        <v>64175</v>
      </c>
      <c r="H2772" t="s">
        <v>746</v>
      </c>
      <c r="I2772" t="s">
        <v>318</v>
      </c>
      <c r="J2772" t="s">
        <v>303</v>
      </c>
      <c r="K2772" t="s">
        <v>304</v>
      </c>
      <c r="L2772" t="s">
        <v>274</v>
      </c>
    </row>
    <row r="2773" spans="1:12" x14ac:dyDescent="0.2">
      <c r="A2773">
        <v>5</v>
      </c>
      <c r="B2773">
        <v>2014</v>
      </c>
      <c r="C2773" s="1" t="s">
        <v>1753</v>
      </c>
      <c r="D2773" t="s">
        <v>287</v>
      </c>
      <c r="E2773" t="s">
        <v>89</v>
      </c>
      <c r="F2773" s="1">
        <v>2020</v>
      </c>
      <c r="G2773">
        <v>74733</v>
      </c>
      <c r="H2773" t="s">
        <v>444</v>
      </c>
      <c r="I2773" t="s">
        <v>284</v>
      </c>
      <c r="J2773" t="s">
        <v>285</v>
      </c>
      <c r="K2773" t="s">
        <v>286</v>
      </c>
      <c r="L2773" t="s">
        <v>274</v>
      </c>
    </row>
    <row r="2774" spans="1:12" x14ac:dyDescent="0.2">
      <c r="A2774">
        <v>1</v>
      </c>
      <c r="B2774">
        <v>2014</v>
      </c>
      <c r="C2774" s="1" t="s">
        <v>1754</v>
      </c>
      <c r="D2774" t="s">
        <v>309</v>
      </c>
      <c r="E2774" t="s">
        <v>74</v>
      </c>
      <c r="F2774" s="1">
        <v>2164</v>
      </c>
      <c r="G2774">
        <v>63975</v>
      </c>
      <c r="H2774" t="s">
        <v>399</v>
      </c>
      <c r="I2774" t="s">
        <v>505</v>
      </c>
      <c r="J2774" t="s">
        <v>303</v>
      </c>
      <c r="K2774" t="s">
        <v>286</v>
      </c>
      <c r="L2774" t="s">
        <v>274</v>
      </c>
    </row>
    <row r="2775" spans="1:12" x14ac:dyDescent="0.2">
      <c r="A2775">
        <v>1</v>
      </c>
      <c r="B2775">
        <v>2014</v>
      </c>
      <c r="C2775" s="1" t="s">
        <v>1752</v>
      </c>
      <c r="D2775" t="s">
        <v>7</v>
      </c>
      <c r="E2775" t="s">
        <v>47</v>
      </c>
      <c r="F2775" s="1">
        <v>2031</v>
      </c>
      <c r="G2775">
        <v>8400</v>
      </c>
      <c r="H2775" t="s">
        <v>492</v>
      </c>
      <c r="I2775" t="s">
        <v>558</v>
      </c>
      <c r="J2775" t="s">
        <v>439</v>
      </c>
      <c r="K2775" t="s">
        <v>279</v>
      </c>
      <c r="L2775" t="s">
        <v>274</v>
      </c>
    </row>
    <row r="2776" spans="1:12" x14ac:dyDescent="0.2">
      <c r="A2776">
        <v>1</v>
      </c>
      <c r="B2776">
        <v>2014</v>
      </c>
      <c r="C2776" s="1" t="s">
        <v>1751</v>
      </c>
      <c r="D2776" t="s">
        <v>282</v>
      </c>
      <c r="E2776" t="s">
        <v>26</v>
      </c>
      <c r="F2776" s="1">
        <v>2101</v>
      </c>
      <c r="G2776">
        <v>74702</v>
      </c>
      <c r="H2776" t="s">
        <v>295</v>
      </c>
      <c r="I2776" t="s">
        <v>367</v>
      </c>
      <c r="J2776" t="s">
        <v>285</v>
      </c>
      <c r="K2776" t="s">
        <v>286</v>
      </c>
      <c r="L2776" t="s">
        <v>274</v>
      </c>
    </row>
    <row r="2777" spans="1:12" x14ac:dyDescent="0.2">
      <c r="A2777">
        <v>1</v>
      </c>
      <c r="B2777">
        <v>2014</v>
      </c>
      <c r="C2777" s="1" t="s">
        <v>1752</v>
      </c>
      <c r="D2777" t="s">
        <v>7</v>
      </c>
      <c r="E2777" t="s">
        <v>154</v>
      </c>
      <c r="F2777" s="1">
        <v>2017</v>
      </c>
      <c r="G2777">
        <v>6994</v>
      </c>
      <c r="H2777" t="s">
        <v>292</v>
      </c>
      <c r="I2777" t="s">
        <v>374</v>
      </c>
      <c r="J2777" t="s">
        <v>315</v>
      </c>
      <c r="K2777" t="s">
        <v>279</v>
      </c>
      <c r="L2777" t="s">
        <v>274</v>
      </c>
    </row>
    <row r="2778" spans="1:12" x14ac:dyDescent="0.2">
      <c r="A2778">
        <v>1</v>
      </c>
      <c r="B2778">
        <v>2014</v>
      </c>
      <c r="C2778" s="1" t="s">
        <v>1751</v>
      </c>
      <c r="D2778" t="s">
        <v>300</v>
      </c>
      <c r="E2778" t="s">
        <v>1035</v>
      </c>
      <c r="F2778" s="1">
        <v>2218</v>
      </c>
      <c r="G2778">
        <v>74355</v>
      </c>
      <c r="H2778" t="s">
        <v>307</v>
      </c>
      <c r="I2778" t="s">
        <v>322</v>
      </c>
      <c r="J2778" t="s">
        <v>303</v>
      </c>
      <c r="K2778" t="s">
        <v>304</v>
      </c>
      <c r="L2778" t="s">
        <v>274</v>
      </c>
    </row>
    <row r="2779" spans="1:12" x14ac:dyDescent="0.2">
      <c r="A2779">
        <v>1</v>
      </c>
      <c r="B2779">
        <v>2014</v>
      </c>
      <c r="C2779" s="1" t="s">
        <v>1754</v>
      </c>
      <c r="D2779" t="s">
        <v>309</v>
      </c>
      <c r="E2779" t="s">
        <v>82</v>
      </c>
      <c r="F2779" s="1">
        <v>2000</v>
      </c>
      <c r="G2779">
        <v>64548</v>
      </c>
      <c r="H2779" t="s">
        <v>1270</v>
      </c>
      <c r="I2779" t="s">
        <v>680</v>
      </c>
      <c r="J2779" t="s">
        <v>303</v>
      </c>
      <c r="K2779" t="s">
        <v>286</v>
      </c>
      <c r="L2779" t="s">
        <v>274</v>
      </c>
    </row>
    <row r="2780" spans="1:12" x14ac:dyDescent="0.2">
      <c r="A2780">
        <v>1</v>
      </c>
      <c r="B2780">
        <v>2014</v>
      </c>
      <c r="C2780" s="1" t="s">
        <v>1752</v>
      </c>
      <c r="D2780" t="s">
        <v>7</v>
      </c>
      <c r="E2780" t="s">
        <v>227</v>
      </c>
      <c r="F2780" s="1">
        <v>2138</v>
      </c>
      <c r="G2780">
        <v>8404</v>
      </c>
      <c r="H2780" t="s">
        <v>313</v>
      </c>
      <c r="I2780" t="s">
        <v>493</v>
      </c>
      <c r="J2780" t="s">
        <v>494</v>
      </c>
      <c r="K2780" t="s">
        <v>279</v>
      </c>
      <c r="L2780" t="s">
        <v>274</v>
      </c>
    </row>
    <row r="2781" spans="1:12" x14ac:dyDescent="0.2">
      <c r="A2781">
        <v>1</v>
      </c>
      <c r="B2781">
        <v>2014</v>
      </c>
      <c r="C2781" s="1" t="s">
        <v>1752</v>
      </c>
      <c r="D2781" t="s">
        <v>449</v>
      </c>
      <c r="E2781" t="s">
        <v>1035</v>
      </c>
      <c r="F2781" s="1">
        <v>2218</v>
      </c>
      <c r="G2781">
        <v>8400</v>
      </c>
      <c r="H2781" t="s">
        <v>492</v>
      </c>
      <c r="I2781" t="s">
        <v>322</v>
      </c>
      <c r="J2781" t="s">
        <v>303</v>
      </c>
      <c r="K2781" t="s">
        <v>304</v>
      </c>
      <c r="L2781" t="s">
        <v>274</v>
      </c>
    </row>
    <row r="2782" spans="1:12" x14ac:dyDescent="0.2">
      <c r="A2782">
        <v>1</v>
      </c>
      <c r="B2782">
        <v>2014</v>
      </c>
      <c r="C2782" s="1" t="s">
        <v>1752</v>
      </c>
      <c r="D2782" t="s">
        <v>449</v>
      </c>
      <c r="E2782" t="s">
        <v>114</v>
      </c>
      <c r="F2782" s="1">
        <v>2009</v>
      </c>
      <c r="G2782">
        <v>6963</v>
      </c>
      <c r="H2782" t="s">
        <v>406</v>
      </c>
      <c r="I2782" t="s">
        <v>318</v>
      </c>
      <c r="J2782" t="s">
        <v>303</v>
      </c>
      <c r="K2782" t="s">
        <v>304</v>
      </c>
      <c r="L2782" t="s">
        <v>274</v>
      </c>
    </row>
    <row r="2783" spans="1:12" x14ac:dyDescent="0.2">
      <c r="A2783">
        <v>1</v>
      </c>
      <c r="B2783">
        <v>2014</v>
      </c>
      <c r="C2783" s="1" t="s">
        <v>1752</v>
      </c>
      <c r="D2783" t="s">
        <v>7</v>
      </c>
      <c r="E2783" t="s">
        <v>270</v>
      </c>
      <c r="F2783" s="1">
        <v>2141</v>
      </c>
      <c r="G2783">
        <v>8400</v>
      </c>
      <c r="H2783" t="s">
        <v>492</v>
      </c>
      <c r="I2783" t="s">
        <v>293</v>
      </c>
      <c r="J2783" t="s">
        <v>294</v>
      </c>
      <c r="K2783" t="s">
        <v>279</v>
      </c>
      <c r="L2783" t="s">
        <v>274</v>
      </c>
    </row>
    <row r="2784" spans="1:12" x14ac:dyDescent="0.2">
      <c r="A2784">
        <v>1</v>
      </c>
      <c r="B2784">
        <v>2014</v>
      </c>
      <c r="C2784" s="1" t="s">
        <v>1751</v>
      </c>
      <c r="D2784" t="s">
        <v>282</v>
      </c>
      <c r="E2784" t="s">
        <v>247</v>
      </c>
      <c r="F2784" s="1">
        <v>2144</v>
      </c>
      <c r="G2784">
        <v>74701</v>
      </c>
      <c r="H2784" t="s">
        <v>327</v>
      </c>
      <c r="I2784" t="s">
        <v>320</v>
      </c>
      <c r="J2784" t="s">
        <v>285</v>
      </c>
      <c r="K2784" t="s">
        <v>286</v>
      </c>
      <c r="L2784" t="s">
        <v>274</v>
      </c>
    </row>
    <row r="2785" spans="1:12" x14ac:dyDescent="0.2">
      <c r="A2785">
        <v>2</v>
      </c>
      <c r="B2785">
        <v>2014</v>
      </c>
      <c r="C2785" s="1" t="s">
        <v>1754</v>
      </c>
      <c r="D2785" t="s">
        <v>309</v>
      </c>
      <c r="E2785" t="s">
        <v>64</v>
      </c>
      <c r="F2785" s="1">
        <v>2010</v>
      </c>
      <c r="G2785">
        <v>64503</v>
      </c>
      <c r="H2785" t="s">
        <v>1049</v>
      </c>
      <c r="I2785" t="s">
        <v>338</v>
      </c>
      <c r="J2785" t="s">
        <v>303</v>
      </c>
      <c r="K2785" t="s">
        <v>304</v>
      </c>
      <c r="L2785" t="s">
        <v>274</v>
      </c>
    </row>
    <row r="2786" spans="1:12" x14ac:dyDescent="0.2">
      <c r="A2786">
        <v>1</v>
      </c>
      <c r="B2786">
        <v>2014</v>
      </c>
      <c r="C2786" s="1" t="s">
        <v>1753</v>
      </c>
      <c r="D2786" t="s">
        <v>287</v>
      </c>
      <c r="E2786" t="s">
        <v>1715</v>
      </c>
      <c r="F2786" s="1">
        <v>2232</v>
      </c>
      <c r="G2786">
        <v>74731</v>
      </c>
      <c r="H2786" t="s">
        <v>288</v>
      </c>
      <c r="I2786" t="s">
        <v>284</v>
      </c>
      <c r="J2786" t="s">
        <v>285</v>
      </c>
      <c r="K2786" t="s">
        <v>286</v>
      </c>
      <c r="L2786" t="s">
        <v>274</v>
      </c>
    </row>
    <row r="2787" spans="1:12" x14ac:dyDescent="0.2">
      <c r="A2787">
        <v>2</v>
      </c>
      <c r="B2787">
        <v>2014</v>
      </c>
      <c r="C2787" s="1" t="s">
        <v>1752</v>
      </c>
      <c r="D2787" t="s">
        <v>7</v>
      </c>
      <c r="E2787" t="s">
        <v>142</v>
      </c>
      <c r="F2787" s="1">
        <v>2145</v>
      </c>
      <c r="G2787">
        <v>8404</v>
      </c>
      <c r="H2787" t="s">
        <v>313</v>
      </c>
      <c r="I2787" t="s">
        <v>921</v>
      </c>
      <c r="J2787" t="s">
        <v>922</v>
      </c>
      <c r="K2787" t="s">
        <v>279</v>
      </c>
      <c r="L2787" t="s">
        <v>274</v>
      </c>
    </row>
    <row r="2788" spans="1:12" x14ac:dyDescent="0.2">
      <c r="A2788">
        <v>1</v>
      </c>
      <c r="B2788">
        <v>2014</v>
      </c>
      <c r="C2788" s="1" t="s">
        <v>1751</v>
      </c>
      <c r="D2788" t="s">
        <v>300</v>
      </c>
      <c r="E2788" t="s">
        <v>739</v>
      </c>
      <c r="F2788" s="1">
        <v>2318</v>
      </c>
      <c r="G2788">
        <v>74356</v>
      </c>
      <c r="H2788" t="s">
        <v>332</v>
      </c>
      <c r="I2788" t="s">
        <v>583</v>
      </c>
      <c r="J2788" t="s">
        <v>303</v>
      </c>
      <c r="K2788" t="s">
        <v>304</v>
      </c>
      <c r="L2788" t="s">
        <v>274</v>
      </c>
    </row>
    <row r="2789" spans="1:12" x14ac:dyDescent="0.2">
      <c r="A2789">
        <v>1</v>
      </c>
      <c r="B2789">
        <v>2014</v>
      </c>
      <c r="C2789" s="1" t="s">
        <v>1754</v>
      </c>
      <c r="D2789" t="s">
        <v>309</v>
      </c>
      <c r="E2789" t="s">
        <v>70</v>
      </c>
      <c r="F2789" s="1">
        <v>2135</v>
      </c>
      <c r="G2789">
        <v>64240</v>
      </c>
      <c r="H2789" t="s">
        <v>435</v>
      </c>
      <c r="I2789" t="s">
        <v>446</v>
      </c>
      <c r="J2789" t="s">
        <v>303</v>
      </c>
      <c r="K2789" t="s">
        <v>280</v>
      </c>
      <c r="L2789" t="s">
        <v>274</v>
      </c>
    </row>
    <row r="2790" spans="1:12" x14ac:dyDescent="0.2">
      <c r="A2790">
        <v>1</v>
      </c>
      <c r="B2790">
        <v>2014</v>
      </c>
      <c r="C2790" s="1" t="s">
        <v>1752</v>
      </c>
      <c r="D2790" t="s">
        <v>7</v>
      </c>
      <c r="E2790" t="s">
        <v>151</v>
      </c>
      <c r="F2790" s="1">
        <v>2000</v>
      </c>
      <c r="G2790">
        <v>6963</v>
      </c>
      <c r="H2790" t="s">
        <v>406</v>
      </c>
      <c r="I2790" t="s">
        <v>314</v>
      </c>
      <c r="J2790" t="s">
        <v>315</v>
      </c>
      <c r="K2790" t="s">
        <v>279</v>
      </c>
      <c r="L2790" t="s">
        <v>274</v>
      </c>
    </row>
    <row r="2791" spans="1:12" x14ac:dyDescent="0.2">
      <c r="A2791">
        <v>1</v>
      </c>
      <c r="B2791">
        <v>2014</v>
      </c>
      <c r="C2791" s="1" t="s">
        <v>1752</v>
      </c>
      <c r="D2791" t="s">
        <v>7</v>
      </c>
      <c r="E2791" t="s">
        <v>153</v>
      </c>
      <c r="F2791" s="1">
        <v>2160</v>
      </c>
      <c r="G2791">
        <v>6994</v>
      </c>
      <c r="H2791" t="s">
        <v>292</v>
      </c>
      <c r="I2791" t="s">
        <v>921</v>
      </c>
      <c r="J2791" t="s">
        <v>922</v>
      </c>
      <c r="K2791" t="s">
        <v>279</v>
      </c>
      <c r="L2791" t="s">
        <v>274</v>
      </c>
    </row>
    <row r="2792" spans="1:12" x14ac:dyDescent="0.2">
      <c r="A2792">
        <v>1</v>
      </c>
      <c r="B2792">
        <v>2014</v>
      </c>
      <c r="C2792" s="1" t="s">
        <v>1752</v>
      </c>
      <c r="D2792" t="s">
        <v>7</v>
      </c>
      <c r="E2792" t="s">
        <v>1409</v>
      </c>
      <c r="F2792" s="1">
        <v>2074</v>
      </c>
      <c r="G2792">
        <v>13158</v>
      </c>
      <c r="H2792" t="s">
        <v>373</v>
      </c>
      <c r="I2792" t="s">
        <v>407</v>
      </c>
      <c r="J2792" t="s">
        <v>408</v>
      </c>
      <c r="K2792" t="s">
        <v>279</v>
      </c>
      <c r="L2792" t="s">
        <v>274</v>
      </c>
    </row>
    <row r="2793" spans="1:12" x14ac:dyDescent="0.2">
      <c r="A2793">
        <v>1</v>
      </c>
      <c r="B2793">
        <v>2014</v>
      </c>
      <c r="C2793" s="1" t="s">
        <v>1752</v>
      </c>
      <c r="D2793" t="s">
        <v>449</v>
      </c>
      <c r="E2793" t="s">
        <v>114</v>
      </c>
      <c r="F2793" s="1">
        <v>2009</v>
      </c>
      <c r="G2793">
        <v>6994</v>
      </c>
      <c r="H2793" t="s">
        <v>292</v>
      </c>
      <c r="I2793" t="s">
        <v>1073</v>
      </c>
      <c r="J2793" t="s">
        <v>303</v>
      </c>
      <c r="K2793" t="s">
        <v>304</v>
      </c>
      <c r="L2793" t="s">
        <v>274</v>
      </c>
    </row>
    <row r="2794" spans="1:12" x14ac:dyDescent="0.2">
      <c r="A2794">
        <v>2</v>
      </c>
      <c r="B2794">
        <v>2014</v>
      </c>
      <c r="C2794" s="1" t="s">
        <v>1751</v>
      </c>
      <c r="D2794" t="s">
        <v>300</v>
      </c>
      <c r="E2794" t="s">
        <v>976</v>
      </c>
      <c r="F2794" s="1">
        <v>2763</v>
      </c>
      <c r="G2794">
        <v>74396</v>
      </c>
      <c r="H2794" t="s">
        <v>498</v>
      </c>
      <c r="I2794" t="s">
        <v>577</v>
      </c>
      <c r="J2794" t="s">
        <v>303</v>
      </c>
      <c r="K2794" t="s">
        <v>304</v>
      </c>
      <c r="L2794" t="s">
        <v>274</v>
      </c>
    </row>
    <row r="2795" spans="1:12" x14ac:dyDescent="0.2">
      <c r="A2795">
        <v>1</v>
      </c>
      <c r="B2795">
        <v>2014</v>
      </c>
      <c r="C2795" s="1" t="s">
        <v>1752</v>
      </c>
      <c r="D2795" t="s">
        <v>7</v>
      </c>
      <c r="E2795" t="s">
        <v>82</v>
      </c>
      <c r="F2795" s="1">
        <v>2000</v>
      </c>
      <c r="G2795">
        <v>8404</v>
      </c>
      <c r="H2795" t="s">
        <v>313</v>
      </c>
      <c r="I2795" t="s">
        <v>316</v>
      </c>
      <c r="J2795" t="s">
        <v>315</v>
      </c>
      <c r="K2795" t="s">
        <v>279</v>
      </c>
      <c r="L2795" t="s">
        <v>274</v>
      </c>
    </row>
    <row r="2796" spans="1:12" x14ac:dyDescent="0.2">
      <c r="A2796">
        <v>2</v>
      </c>
      <c r="B2796">
        <v>2014</v>
      </c>
      <c r="C2796" s="1" t="s">
        <v>1753</v>
      </c>
      <c r="D2796" t="s">
        <v>287</v>
      </c>
      <c r="E2796" t="s">
        <v>60</v>
      </c>
      <c r="F2796" s="1">
        <v>2560</v>
      </c>
      <c r="G2796">
        <v>74731</v>
      </c>
      <c r="H2796" t="s">
        <v>288</v>
      </c>
      <c r="I2796" t="s">
        <v>284</v>
      </c>
      <c r="J2796" t="s">
        <v>285</v>
      </c>
      <c r="K2796" t="s">
        <v>286</v>
      </c>
      <c r="L2796" t="s">
        <v>274</v>
      </c>
    </row>
    <row r="2797" spans="1:12" x14ac:dyDescent="0.2">
      <c r="A2797">
        <v>1</v>
      </c>
      <c r="B2797">
        <v>2014</v>
      </c>
      <c r="C2797" s="1" t="s">
        <v>1753</v>
      </c>
      <c r="D2797" t="s">
        <v>287</v>
      </c>
      <c r="E2797" t="s">
        <v>1383</v>
      </c>
      <c r="F2797" s="1">
        <v>2162</v>
      </c>
      <c r="G2797">
        <v>74731</v>
      </c>
      <c r="H2797" t="s">
        <v>288</v>
      </c>
      <c r="I2797" t="s">
        <v>284</v>
      </c>
      <c r="J2797" t="s">
        <v>285</v>
      </c>
      <c r="K2797" t="s">
        <v>286</v>
      </c>
      <c r="L2797" t="s">
        <v>274</v>
      </c>
    </row>
    <row r="2798" spans="1:12" x14ac:dyDescent="0.2">
      <c r="A2798">
        <v>1</v>
      </c>
      <c r="B2798">
        <v>2013</v>
      </c>
      <c r="C2798" s="1" t="s">
        <v>1754</v>
      </c>
      <c r="D2798" t="s">
        <v>309</v>
      </c>
      <c r="E2798" t="s">
        <v>163</v>
      </c>
      <c r="F2798" s="1">
        <v>2298</v>
      </c>
      <c r="G2798">
        <v>64547</v>
      </c>
      <c r="H2798" t="s">
        <v>793</v>
      </c>
      <c r="I2798" t="s">
        <v>540</v>
      </c>
      <c r="J2798" t="s">
        <v>303</v>
      </c>
      <c r="K2798" t="s">
        <v>286</v>
      </c>
      <c r="L2798" t="s">
        <v>274</v>
      </c>
    </row>
    <row r="2799" spans="1:12" x14ac:dyDescent="0.2">
      <c r="A2799">
        <v>2</v>
      </c>
      <c r="B2799">
        <v>2014</v>
      </c>
      <c r="C2799" s="1" t="s">
        <v>1751</v>
      </c>
      <c r="D2799" t="s">
        <v>282</v>
      </c>
      <c r="E2799" t="s">
        <v>56</v>
      </c>
      <c r="F2799" s="1">
        <v>2066</v>
      </c>
      <c r="G2799">
        <v>74703</v>
      </c>
      <c r="H2799" t="s">
        <v>386</v>
      </c>
      <c r="I2799" t="s">
        <v>548</v>
      </c>
      <c r="J2799" t="s">
        <v>285</v>
      </c>
      <c r="K2799" t="s">
        <v>286</v>
      </c>
      <c r="L2799" t="s">
        <v>274</v>
      </c>
    </row>
    <row r="2800" spans="1:12" x14ac:dyDescent="0.2">
      <c r="A2800">
        <v>2</v>
      </c>
      <c r="B2800">
        <v>2014</v>
      </c>
      <c r="C2800" s="1" t="s">
        <v>1751</v>
      </c>
      <c r="D2800" t="s">
        <v>282</v>
      </c>
      <c r="E2800" t="s">
        <v>129</v>
      </c>
      <c r="F2800" s="1">
        <v>2021</v>
      </c>
      <c r="G2800">
        <v>74711</v>
      </c>
      <c r="H2800" t="s">
        <v>283</v>
      </c>
      <c r="I2800" t="s">
        <v>427</v>
      </c>
      <c r="J2800" t="s">
        <v>285</v>
      </c>
      <c r="K2800" t="s">
        <v>286</v>
      </c>
      <c r="L2800" t="s">
        <v>274</v>
      </c>
    </row>
    <row r="2801" spans="1:12" x14ac:dyDescent="0.2">
      <c r="A2801">
        <v>1</v>
      </c>
      <c r="B2801">
        <v>2014</v>
      </c>
      <c r="C2801" s="1" t="s">
        <v>1754</v>
      </c>
      <c r="D2801" t="s">
        <v>309</v>
      </c>
      <c r="E2801" t="s">
        <v>1410</v>
      </c>
      <c r="F2801" s="1">
        <v>2074</v>
      </c>
      <c r="G2801">
        <v>77981</v>
      </c>
      <c r="H2801" t="s">
        <v>429</v>
      </c>
      <c r="I2801" t="s">
        <v>474</v>
      </c>
      <c r="J2801" t="s">
        <v>303</v>
      </c>
      <c r="K2801" t="s">
        <v>304</v>
      </c>
      <c r="L2801" t="s">
        <v>274</v>
      </c>
    </row>
    <row r="2802" spans="1:12" x14ac:dyDescent="0.2">
      <c r="A2802">
        <v>1</v>
      </c>
      <c r="B2802">
        <v>2014</v>
      </c>
      <c r="C2802" s="1" t="s">
        <v>1751</v>
      </c>
      <c r="D2802" t="s">
        <v>524</v>
      </c>
      <c r="E2802" t="s">
        <v>1388</v>
      </c>
      <c r="F2802" s="1">
        <v>2428</v>
      </c>
      <c r="G2802">
        <v>74721</v>
      </c>
      <c r="H2802" t="s">
        <v>283</v>
      </c>
      <c r="I2802" t="s">
        <v>525</v>
      </c>
      <c r="J2802" t="s">
        <v>285</v>
      </c>
      <c r="K2802" t="s">
        <v>286</v>
      </c>
      <c r="L2802" t="s">
        <v>274</v>
      </c>
    </row>
    <row r="2803" spans="1:12" x14ac:dyDescent="0.2">
      <c r="A2803">
        <v>1</v>
      </c>
      <c r="B2803">
        <v>2014</v>
      </c>
      <c r="C2803" s="1" t="s">
        <v>1754</v>
      </c>
      <c r="D2803" t="s">
        <v>309</v>
      </c>
      <c r="E2803" t="s">
        <v>128</v>
      </c>
      <c r="F2803" s="1">
        <v>2100</v>
      </c>
      <c r="G2803">
        <v>64257</v>
      </c>
      <c r="H2803" t="s">
        <v>1211</v>
      </c>
      <c r="I2803" t="s">
        <v>779</v>
      </c>
      <c r="J2803" t="s">
        <v>303</v>
      </c>
      <c r="K2803" t="s">
        <v>280</v>
      </c>
      <c r="L2803" t="s">
        <v>274</v>
      </c>
    </row>
    <row r="2804" spans="1:12" x14ac:dyDescent="0.2">
      <c r="A2804">
        <v>1</v>
      </c>
      <c r="B2804">
        <v>2014</v>
      </c>
      <c r="C2804" s="1" t="s">
        <v>1754</v>
      </c>
      <c r="D2804" t="s">
        <v>309</v>
      </c>
      <c r="E2804" t="s">
        <v>841</v>
      </c>
      <c r="F2804" s="1">
        <v>2761</v>
      </c>
      <c r="G2804">
        <v>65017</v>
      </c>
      <c r="H2804" t="s">
        <v>480</v>
      </c>
      <c r="I2804" t="s">
        <v>318</v>
      </c>
      <c r="J2804" t="s">
        <v>303</v>
      </c>
      <c r="K2804" t="s">
        <v>304</v>
      </c>
      <c r="L2804" t="s">
        <v>274</v>
      </c>
    </row>
    <row r="2805" spans="1:12" x14ac:dyDescent="0.2">
      <c r="A2805">
        <v>1</v>
      </c>
      <c r="B2805">
        <v>2014</v>
      </c>
      <c r="C2805" s="1" t="s">
        <v>1754</v>
      </c>
      <c r="D2805" t="s">
        <v>309</v>
      </c>
      <c r="E2805" t="s">
        <v>238</v>
      </c>
      <c r="F2805" s="1">
        <v>2280</v>
      </c>
      <c r="G2805">
        <v>74912</v>
      </c>
      <c r="H2805" t="s">
        <v>872</v>
      </c>
      <c r="I2805" t="s">
        <v>612</v>
      </c>
      <c r="J2805" t="s">
        <v>303</v>
      </c>
      <c r="K2805" t="s">
        <v>304</v>
      </c>
      <c r="L2805" t="s">
        <v>274</v>
      </c>
    </row>
    <row r="2806" spans="1:12" x14ac:dyDescent="0.2">
      <c r="A2806">
        <v>1</v>
      </c>
      <c r="B2806">
        <v>2014</v>
      </c>
      <c r="C2806" s="1" t="s">
        <v>1751</v>
      </c>
      <c r="D2806" t="s">
        <v>282</v>
      </c>
      <c r="E2806" t="s">
        <v>79</v>
      </c>
      <c r="F2806" s="1">
        <v>2018</v>
      </c>
      <c r="G2806">
        <v>24701</v>
      </c>
      <c r="H2806" t="s">
        <v>327</v>
      </c>
      <c r="I2806" t="s">
        <v>427</v>
      </c>
      <c r="J2806" t="s">
        <v>285</v>
      </c>
      <c r="K2806" t="s">
        <v>286</v>
      </c>
      <c r="L2806" t="s">
        <v>274</v>
      </c>
    </row>
    <row r="2807" spans="1:12" x14ac:dyDescent="0.2">
      <c r="A2807">
        <v>2</v>
      </c>
      <c r="B2807">
        <v>2014</v>
      </c>
      <c r="C2807" s="1" t="s">
        <v>1757</v>
      </c>
      <c r="D2807" t="s">
        <v>690</v>
      </c>
      <c r="E2807" t="s">
        <v>60</v>
      </c>
      <c r="F2807" s="1">
        <v>2560</v>
      </c>
      <c r="G2807">
        <v>81632</v>
      </c>
      <c r="H2807" t="s">
        <v>1411</v>
      </c>
      <c r="I2807" t="s">
        <v>312</v>
      </c>
      <c r="J2807" t="s">
        <v>303</v>
      </c>
      <c r="K2807" t="s">
        <v>304</v>
      </c>
      <c r="L2807" t="s">
        <v>274</v>
      </c>
    </row>
    <row r="2808" spans="1:12" x14ac:dyDescent="0.2">
      <c r="A2808">
        <v>1</v>
      </c>
      <c r="B2808">
        <v>2014</v>
      </c>
      <c r="C2808" s="1" t="s">
        <v>1754</v>
      </c>
      <c r="D2808" t="s">
        <v>309</v>
      </c>
      <c r="E2808" t="s">
        <v>127</v>
      </c>
      <c r="F2808" s="1">
        <v>2018</v>
      </c>
      <c r="G2808">
        <v>64247</v>
      </c>
      <c r="H2808" t="s">
        <v>782</v>
      </c>
      <c r="I2808" t="s">
        <v>471</v>
      </c>
      <c r="J2808" t="s">
        <v>303</v>
      </c>
      <c r="K2808" t="s">
        <v>304</v>
      </c>
      <c r="L2808" t="s">
        <v>274</v>
      </c>
    </row>
    <row r="2809" spans="1:12" x14ac:dyDescent="0.2">
      <c r="A2809">
        <v>1</v>
      </c>
      <c r="B2809">
        <v>2014</v>
      </c>
      <c r="C2809" s="1" t="s">
        <v>1751</v>
      </c>
      <c r="D2809" t="s">
        <v>282</v>
      </c>
      <c r="E2809" t="s">
        <v>153</v>
      </c>
      <c r="F2809" s="1">
        <v>2160</v>
      </c>
      <c r="G2809">
        <v>74702</v>
      </c>
      <c r="H2809" t="s">
        <v>295</v>
      </c>
      <c r="I2809" t="s">
        <v>320</v>
      </c>
      <c r="J2809" t="s">
        <v>285</v>
      </c>
      <c r="K2809" t="s">
        <v>286</v>
      </c>
      <c r="L2809" t="s">
        <v>274</v>
      </c>
    </row>
    <row r="2810" spans="1:12" x14ac:dyDescent="0.2">
      <c r="A2810">
        <v>1</v>
      </c>
      <c r="B2810">
        <v>2014</v>
      </c>
      <c r="C2810" s="1" t="s">
        <v>1754</v>
      </c>
      <c r="D2810" t="s">
        <v>309</v>
      </c>
      <c r="E2810" s="1" t="s">
        <v>1737</v>
      </c>
      <c r="F2810" s="1">
        <v>2080</v>
      </c>
      <c r="G2810">
        <v>79220</v>
      </c>
      <c r="H2810" t="s">
        <v>551</v>
      </c>
      <c r="I2810" t="s">
        <v>679</v>
      </c>
      <c r="J2810" t="s">
        <v>303</v>
      </c>
      <c r="K2810" t="s">
        <v>280</v>
      </c>
      <c r="L2810" t="s">
        <v>274</v>
      </c>
    </row>
    <row r="2811" spans="1:12" x14ac:dyDescent="0.2">
      <c r="A2811">
        <v>1</v>
      </c>
      <c r="B2811">
        <v>2014</v>
      </c>
      <c r="C2811" s="1" t="s">
        <v>1751</v>
      </c>
      <c r="D2811" t="s">
        <v>524</v>
      </c>
      <c r="E2811" t="s">
        <v>870</v>
      </c>
      <c r="F2811" s="1">
        <v>2333</v>
      </c>
      <c r="G2811">
        <v>74723</v>
      </c>
      <c r="H2811" t="s">
        <v>290</v>
      </c>
      <c r="I2811" t="s">
        <v>525</v>
      </c>
      <c r="J2811" t="s">
        <v>285</v>
      </c>
      <c r="K2811" t="s">
        <v>286</v>
      </c>
      <c r="L2811" t="s">
        <v>274</v>
      </c>
    </row>
    <row r="2812" spans="1:12" x14ac:dyDescent="0.2">
      <c r="A2812">
        <v>1</v>
      </c>
      <c r="B2812">
        <v>2014</v>
      </c>
      <c r="C2812" s="1" t="s">
        <v>1757</v>
      </c>
      <c r="D2812" t="s">
        <v>690</v>
      </c>
      <c r="E2812" t="s">
        <v>1412</v>
      </c>
      <c r="F2812" s="1">
        <v>2560</v>
      </c>
      <c r="G2812">
        <v>63076</v>
      </c>
      <c r="H2812" t="s">
        <v>400</v>
      </c>
      <c r="I2812" t="s">
        <v>357</v>
      </c>
      <c r="J2812" t="s">
        <v>303</v>
      </c>
      <c r="K2812" t="s">
        <v>304</v>
      </c>
      <c r="L2812" t="s">
        <v>274</v>
      </c>
    </row>
    <row r="2813" spans="1:12" x14ac:dyDescent="0.2">
      <c r="A2813">
        <v>1</v>
      </c>
      <c r="B2813">
        <v>2014</v>
      </c>
      <c r="C2813" s="1" t="s">
        <v>1752</v>
      </c>
      <c r="D2813" t="s">
        <v>7</v>
      </c>
      <c r="E2813" t="s">
        <v>51</v>
      </c>
      <c r="F2813" s="1">
        <v>2067</v>
      </c>
      <c r="G2813">
        <v>8404</v>
      </c>
      <c r="H2813" t="s">
        <v>313</v>
      </c>
      <c r="I2813" t="s">
        <v>590</v>
      </c>
      <c r="J2813" t="s">
        <v>591</v>
      </c>
      <c r="K2813" t="s">
        <v>279</v>
      </c>
      <c r="L2813" t="s">
        <v>274</v>
      </c>
    </row>
    <row r="2814" spans="1:12" x14ac:dyDescent="0.2">
      <c r="A2814">
        <v>1</v>
      </c>
      <c r="B2814">
        <v>2014</v>
      </c>
      <c r="C2814" s="1" t="s">
        <v>1754</v>
      </c>
      <c r="D2814" t="s">
        <v>309</v>
      </c>
      <c r="E2814" t="s">
        <v>1413</v>
      </c>
      <c r="F2814" s="1">
        <v>2261</v>
      </c>
      <c r="G2814">
        <v>63967</v>
      </c>
      <c r="H2814" t="s">
        <v>1414</v>
      </c>
      <c r="I2814" t="s">
        <v>483</v>
      </c>
      <c r="J2814" t="s">
        <v>303</v>
      </c>
      <c r="K2814" t="s">
        <v>304</v>
      </c>
      <c r="L2814" t="s">
        <v>274</v>
      </c>
    </row>
    <row r="2815" spans="1:12" x14ac:dyDescent="0.2">
      <c r="A2815">
        <v>1</v>
      </c>
      <c r="B2815">
        <v>2014</v>
      </c>
      <c r="C2815" s="1" t="s">
        <v>1754</v>
      </c>
      <c r="D2815" t="s">
        <v>309</v>
      </c>
      <c r="E2815" t="s">
        <v>82</v>
      </c>
      <c r="F2815" s="1">
        <v>2000</v>
      </c>
      <c r="G2815">
        <v>64004</v>
      </c>
      <c r="H2815" t="s">
        <v>504</v>
      </c>
      <c r="I2815" t="s">
        <v>680</v>
      </c>
      <c r="J2815" t="s">
        <v>303</v>
      </c>
      <c r="K2815" t="s">
        <v>286</v>
      </c>
      <c r="L2815" t="s">
        <v>274</v>
      </c>
    </row>
    <row r="2816" spans="1:12" x14ac:dyDescent="0.2">
      <c r="A2816">
        <v>1</v>
      </c>
      <c r="B2816">
        <v>2014</v>
      </c>
      <c r="C2816" s="1" t="s">
        <v>1751</v>
      </c>
      <c r="D2816" t="s">
        <v>282</v>
      </c>
      <c r="E2816" t="s">
        <v>247</v>
      </c>
      <c r="F2816" s="1">
        <v>2144</v>
      </c>
      <c r="G2816">
        <v>74721</v>
      </c>
      <c r="H2816" t="s">
        <v>283</v>
      </c>
      <c r="I2816" t="s">
        <v>284</v>
      </c>
      <c r="J2816" t="s">
        <v>285</v>
      </c>
      <c r="K2816" t="s">
        <v>286</v>
      </c>
      <c r="L2816" t="s">
        <v>274</v>
      </c>
    </row>
    <row r="2817" spans="1:12" x14ac:dyDescent="0.2">
      <c r="A2817">
        <v>1</v>
      </c>
      <c r="B2817">
        <v>2014</v>
      </c>
      <c r="C2817" s="1" t="s">
        <v>1757</v>
      </c>
      <c r="D2817" t="s">
        <v>690</v>
      </c>
      <c r="E2817" t="s">
        <v>132</v>
      </c>
      <c r="F2817" s="1">
        <v>2100</v>
      </c>
      <c r="G2817">
        <v>74917</v>
      </c>
      <c r="H2817" t="s">
        <v>610</v>
      </c>
      <c r="I2817" t="s">
        <v>372</v>
      </c>
      <c r="J2817" t="s">
        <v>303</v>
      </c>
      <c r="K2817" t="s">
        <v>304</v>
      </c>
      <c r="L2817" t="s">
        <v>274</v>
      </c>
    </row>
    <row r="2818" spans="1:12" x14ac:dyDescent="0.2">
      <c r="A2818">
        <v>1</v>
      </c>
      <c r="B2818">
        <v>2014</v>
      </c>
      <c r="C2818" s="1" t="s">
        <v>1751</v>
      </c>
      <c r="D2818" t="s">
        <v>282</v>
      </c>
      <c r="E2818" t="s">
        <v>188</v>
      </c>
      <c r="F2818" s="1">
        <v>2760</v>
      </c>
      <c r="G2818">
        <v>74702</v>
      </c>
      <c r="H2818" t="s">
        <v>295</v>
      </c>
      <c r="I2818" t="s">
        <v>284</v>
      </c>
      <c r="J2818" t="s">
        <v>285</v>
      </c>
      <c r="K2818" t="s">
        <v>286</v>
      </c>
      <c r="L2818" t="s">
        <v>274</v>
      </c>
    </row>
    <row r="2819" spans="1:12" x14ac:dyDescent="0.2">
      <c r="A2819">
        <v>1</v>
      </c>
      <c r="B2819">
        <v>2014</v>
      </c>
      <c r="C2819" s="1" t="s">
        <v>1751</v>
      </c>
      <c r="D2819" t="s">
        <v>300</v>
      </c>
      <c r="E2819" t="s">
        <v>1415</v>
      </c>
      <c r="F2819" s="1">
        <v>2560</v>
      </c>
      <c r="G2819">
        <v>74396</v>
      </c>
      <c r="H2819" t="s">
        <v>498</v>
      </c>
      <c r="I2819" t="s">
        <v>357</v>
      </c>
      <c r="J2819" t="s">
        <v>303</v>
      </c>
      <c r="K2819" t="s">
        <v>304</v>
      </c>
      <c r="L2819" t="s">
        <v>274</v>
      </c>
    </row>
    <row r="2820" spans="1:12" x14ac:dyDescent="0.2">
      <c r="A2820">
        <v>1</v>
      </c>
      <c r="B2820">
        <v>2014</v>
      </c>
      <c r="C2820" s="1" t="s">
        <v>1754</v>
      </c>
      <c r="D2820" t="s">
        <v>309</v>
      </c>
      <c r="E2820" t="s">
        <v>43</v>
      </c>
      <c r="F2820" s="1">
        <v>2021</v>
      </c>
      <c r="G2820">
        <v>64240</v>
      </c>
      <c r="H2820" t="s">
        <v>435</v>
      </c>
      <c r="I2820" t="s">
        <v>967</v>
      </c>
      <c r="J2820" t="s">
        <v>303</v>
      </c>
      <c r="K2820" t="s">
        <v>286</v>
      </c>
      <c r="L2820" t="s">
        <v>274</v>
      </c>
    </row>
    <row r="2821" spans="1:12" x14ac:dyDescent="0.2">
      <c r="A2821">
        <v>1</v>
      </c>
      <c r="B2821">
        <v>2014</v>
      </c>
      <c r="C2821" s="1" t="s">
        <v>1751</v>
      </c>
      <c r="D2821" t="s">
        <v>300</v>
      </c>
      <c r="E2821" t="s">
        <v>1416</v>
      </c>
      <c r="F2821" s="1">
        <v>2324</v>
      </c>
      <c r="G2821">
        <v>74396</v>
      </c>
      <c r="H2821" t="s">
        <v>498</v>
      </c>
      <c r="I2821" t="s">
        <v>491</v>
      </c>
      <c r="J2821" t="s">
        <v>303</v>
      </c>
      <c r="K2821" t="s">
        <v>304</v>
      </c>
      <c r="L2821" t="s">
        <v>274</v>
      </c>
    </row>
    <row r="2822" spans="1:12" x14ac:dyDescent="0.2">
      <c r="A2822">
        <v>1</v>
      </c>
      <c r="B2822">
        <v>2014</v>
      </c>
      <c r="C2822" s="1" t="s">
        <v>1751</v>
      </c>
      <c r="D2822" t="s">
        <v>282</v>
      </c>
      <c r="E2822" t="s">
        <v>129</v>
      </c>
      <c r="F2822" s="1">
        <v>2021</v>
      </c>
      <c r="G2822">
        <v>74703</v>
      </c>
      <c r="H2822" t="s">
        <v>386</v>
      </c>
      <c r="I2822" t="s">
        <v>427</v>
      </c>
      <c r="J2822" t="s">
        <v>285</v>
      </c>
      <c r="K2822" t="s">
        <v>286</v>
      </c>
      <c r="L2822" t="s">
        <v>274</v>
      </c>
    </row>
    <row r="2823" spans="1:12" x14ac:dyDescent="0.2">
      <c r="A2823">
        <v>1</v>
      </c>
      <c r="B2823">
        <v>2014</v>
      </c>
      <c r="C2823" s="1" t="s">
        <v>1752</v>
      </c>
      <c r="D2823" t="s">
        <v>7</v>
      </c>
      <c r="E2823" t="s">
        <v>46</v>
      </c>
      <c r="F2823" s="1">
        <v>2022</v>
      </c>
      <c r="G2823">
        <v>6963</v>
      </c>
      <c r="H2823" t="s">
        <v>406</v>
      </c>
      <c r="I2823" t="s">
        <v>536</v>
      </c>
      <c r="J2823" t="s">
        <v>537</v>
      </c>
      <c r="K2823" t="s">
        <v>279</v>
      </c>
      <c r="L2823" t="s">
        <v>274</v>
      </c>
    </row>
    <row r="2824" spans="1:12" x14ac:dyDescent="0.2">
      <c r="A2824">
        <v>1</v>
      </c>
      <c r="B2824">
        <v>2014</v>
      </c>
      <c r="C2824" s="1" t="s">
        <v>1753</v>
      </c>
      <c r="D2824" t="s">
        <v>287</v>
      </c>
      <c r="E2824" t="s">
        <v>16</v>
      </c>
      <c r="F2824" s="1">
        <v>2194</v>
      </c>
      <c r="G2824">
        <v>24731</v>
      </c>
      <c r="H2824" t="s">
        <v>337</v>
      </c>
      <c r="I2824" t="s">
        <v>284</v>
      </c>
      <c r="J2824" t="s">
        <v>285</v>
      </c>
      <c r="K2824" t="s">
        <v>286</v>
      </c>
      <c r="L2824" t="s">
        <v>274</v>
      </c>
    </row>
    <row r="2825" spans="1:12" x14ac:dyDescent="0.2">
      <c r="A2825">
        <v>1</v>
      </c>
      <c r="B2825">
        <v>2014</v>
      </c>
      <c r="C2825" s="1" t="s">
        <v>1753</v>
      </c>
      <c r="D2825" t="s">
        <v>287</v>
      </c>
      <c r="E2825" t="s">
        <v>209</v>
      </c>
      <c r="F2825" s="1">
        <v>2148</v>
      </c>
      <c r="G2825">
        <v>74731</v>
      </c>
      <c r="H2825" t="s">
        <v>288</v>
      </c>
      <c r="I2825" t="s">
        <v>284</v>
      </c>
      <c r="J2825" t="s">
        <v>285</v>
      </c>
      <c r="K2825" t="s">
        <v>286</v>
      </c>
      <c r="L2825" t="s">
        <v>274</v>
      </c>
    </row>
    <row r="2826" spans="1:12" x14ac:dyDescent="0.2">
      <c r="A2826">
        <v>1</v>
      </c>
      <c r="B2826">
        <v>2014</v>
      </c>
      <c r="C2826" s="1" t="s">
        <v>1752</v>
      </c>
      <c r="D2826" t="s">
        <v>7</v>
      </c>
      <c r="E2826" t="s">
        <v>813</v>
      </c>
      <c r="F2826" s="1">
        <v>2767</v>
      </c>
      <c r="G2826">
        <v>6963</v>
      </c>
      <c r="H2826" t="s">
        <v>406</v>
      </c>
      <c r="I2826" t="s">
        <v>715</v>
      </c>
      <c r="J2826" t="s">
        <v>398</v>
      </c>
      <c r="K2826" t="s">
        <v>279</v>
      </c>
      <c r="L2826" t="s">
        <v>274</v>
      </c>
    </row>
    <row r="2827" spans="1:12" x14ac:dyDescent="0.2">
      <c r="A2827">
        <v>1</v>
      </c>
      <c r="B2827">
        <v>2014</v>
      </c>
      <c r="C2827" s="1" t="s">
        <v>1751</v>
      </c>
      <c r="D2827" t="s">
        <v>282</v>
      </c>
      <c r="E2827" t="s">
        <v>24</v>
      </c>
      <c r="F2827" s="1">
        <v>2066</v>
      </c>
      <c r="G2827">
        <v>74713</v>
      </c>
      <c r="H2827" t="s">
        <v>290</v>
      </c>
      <c r="I2827" t="s">
        <v>548</v>
      </c>
      <c r="J2827" t="s">
        <v>285</v>
      </c>
      <c r="K2827" t="s">
        <v>286</v>
      </c>
      <c r="L2827" t="s">
        <v>274</v>
      </c>
    </row>
    <row r="2828" spans="1:12" x14ac:dyDescent="0.2">
      <c r="A2828">
        <v>1</v>
      </c>
      <c r="B2828">
        <v>2014</v>
      </c>
      <c r="C2828" s="1" t="s">
        <v>1752</v>
      </c>
      <c r="D2828" t="s">
        <v>7</v>
      </c>
      <c r="E2828" t="s">
        <v>687</v>
      </c>
      <c r="F2828" s="1">
        <v>2166</v>
      </c>
      <c r="G2828">
        <v>13167</v>
      </c>
      <c r="H2828" t="s">
        <v>464</v>
      </c>
      <c r="I2828" t="s">
        <v>1051</v>
      </c>
      <c r="J2828" t="s">
        <v>579</v>
      </c>
      <c r="K2828" t="s">
        <v>279</v>
      </c>
      <c r="L2828" t="s">
        <v>274</v>
      </c>
    </row>
    <row r="2829" spans="1:12" x14ac:dyDescent="0.2">
      <c r="A2829">
        <v>1</v>
      </c>
      <c r="B2829">
        <v>2014</v>
      </c>
      <c r="C2829" s="1" t="s">
        <v>1752</v>
      </c>
      <c r="D2829" t="s">
        <v>7</v>
      </c>
      <c r="E2829" t="s">
        <v>46</v>
      </c>
      <c r="F2829" s="1">
        <v>2022</v>
      </c>
      <c r="G2829">
        <v>81157</v>
      </c>
      <c r="H2829" t="s">
        <v>23</v>
      </c>
      <c r="I2829" t="s">
        <v>10</v>
      </c>
      <c r="J2829" t="s">
        <v>11</v>
      </c>
      <c r="K2829" t="s">
        <v>279</v>
      </c>
      <c r="L2829" t="s">
        <v>274</v>
      </c>
    </row>
    <row r="2830" spans="1:12" x14ac:dyDescent="0.2">
      <c r="A2830">
        <v>1</v>
      </c>
      <c r="B2830">
        <v>2014</v>
      </c>
      <c r="C2830" s="1" t="s">
        <v>1753</v>
      </c>
      <c r="D2830" t="s">
        <v>287</v>
      </c>
      <c r="E2830" t="s">
        <v>247</v>
      </c>
      <c r="F2830" s="1">
        <v>2144</v>
      </c>
      <c r="G2830">
        <v>74733</v>
      </c>
      <c r="H2830" t="s">
        <v>444</v>
      </c>
      <c r="I2830" t="s">
        <v>284</v>
      </c>
      <c r="J2830" t="s">
        <v>285</v>
      </c>
      <c r="K2830" t="s">
        <v>286</v>
      </c>
      <c r="L2830" t="s">
        <v>274</v>
      </c>
    </row>
    <row r="2831" spans="1:12" x14ac:dyDescent="0.2">
      <c r="A2831">
        <v>1</v>
      </c>
      <c r="B2831">
        <v>2014</v>
      </c>
      <c r="C2831" s="1" t="s">
        <v>1751</v>
      </c>
      <c r="D2831" t="s">
        <v>300</v>
      </c>
      <c r="E2831" t="s">
        <v>1351</v>
      </c>
      <c r="F2831" s="1">
        <v>2800</v>
      </c>
      <c r="G2831">
        <v>74396</v>
      </c>
      <c r="H2831" t="s">
        <v>498</v>
      </c>
      <c r="I2831" t="s">
        <v>1349</v>
      </c>
      <c r="J2831" t="s">
        <v>303</v>
      </c>
      <c r="K2831" t="s">
        <v>304</v>
      </c>
      <c r="L2831" t="s">
        <v>274</v>
      </c>
    </row>
    <row r="2832" spans="1:12" x14ac:dyDescent="0.2">
      <c r="A2832">
        <v>1</v>
      </c>
      <c r="B2832">
        <v>2014</v>
      </c>
      <c r="C2832" s="1" t="s">
        <v>1751</v>
      </c>
      <c r="D2832" t="s">
        <v>524</v>
      </c>
      <c r="E2832" t="s">
        <v>122</v>
      </c>
      <c r="F2832" s="1">
        <v>2154</v>
      </c>
      <c r="G2832">
        <v>74701</v>
      </c>
      <c r="H2832" t="s">
        <v>327</v>
      </c>
      <c r="I2832" t="s">
        <v>525</v>
      </c>
      <c r="J2832" t="s">
        <v>285</v>
      </c>
      <c r="K2832" t="s">
        <v>286</v>
      </c>
      <c r="L2832" t="s">
        <v>274</v>
      </c>
    </row>
    <row r="2833" spans="1:12" x14ac:dyDescent="0.2">
      <c r="A2833">
        <v>1</v>
      </c>
      <c r="B2833">
        <v>2014</v>
      </c>
      <c r="C2833" s="1" t="s">
        <v>1751</v>
      </c>
      <c r="D2833" t="s">
        <v>282</v>
      </c>
      <c r="E2833" t="s">
        <v>188</v>
      </c>
      <c r="F2833" s="1">
        <v>2760</v>
      </c>
      <c r="G2833">
        <v>74722</v>
      </c>
      <c r="H2833" t="s">
        <v>295</v>
      </c>
      <c r="I2833" t="s">
        <v>284</v>
      </c>
      <c r="J2833" t="s">
        <v>285</v>
      </c>
      <c r="K2833" t="s">
        <v>286</v>
      </c>
      <c r="L2833" t="s">
        <v>274</v>
      </c>
    </row>
    <row r="2834" spans="1:12" x14ac:dyDescent="0.2">
      <c r="A2834">
        <v>1</v>
      </c>
      <c r="B2834">
        <v>2014</v>
      </c>
      <c r="C2834" s="1" t="s">
        <v>1754</v>
      </c>
      <c r="D2834" t="s">
        <v>309</v>
      </c>
      <c r="E2834" t="s">
        <v>82</v>
      </c>
      <c r="F2834" s="1">
        <v>2000</v>
      </c>
      <c r="G2834">
        <v>79220</v>
      </c>
      <c r="H2834" t="s">
        <v>551</v>
      </c>
      <c r="I2834" t="s">
        <v>680</v>
      </c>
      <c r="J2834" t="s">
        <v>303</v>
      </c>
      <c r="K2834" t="s">
        <v>280</v>
      </c>
      <c r="L2834" t="s">
        <v>274</v>
      </c>
    </row>
    <row r="2835" spans="1:12" x14ac:dyDescent="0.2">
      <c r="A2835">
        <v>2</v>
      </c>
      <c r="B2835">
        <v>2014</v>
      </c>
      <c r="C2835" s="1" t="s">
        <v>1753</v>
      </c>
      <c r="D2835" t="s">
        <v>287</v>
      </c>
      <c r="E2835" t="s">
        <v>16</v>
      </c>
      <c r="F2835" s="1">
        <v>2194</v>
      </c>
      <c r="G2835">
        <v>83406</v>
      </c>
      <c r="H2835" t="s">
        <v>647</v>
      </c>
      <c r="I2835" t="s">
        <v>284</v>
      </c>
      <c r="J2835" t="s">
        <v>285</v>
      </c>
      <c r="K2835" t="s">
        <v>286</v>
      </c>
      <c r="L2835" t="s">
        <v>274</v>
      </c>
    </row>
    <row r="2836" spans="1:12" x14ac:dyDescent="0.2">
      <c r="A2836">
        <v>1</v>
      </c>
      <c r="B2836">
        <v>2014</v>
      </c>
      <c r="C2836" s="1" t="s">
        <v>1751</v>
      </c>
      <c r="D2836" t="s">
        <v>282</v>
      </c>
      <c r="E2836" t="s">
        <v>134</v>
      </c>
      <c r="F2836" s="1">
        <v>2099</v>
      </c>
      <c r="G2836">
        <v>83206</v>
      </c>
      <c r="H2836" t="s">
        <v>646</v>
      </c>
      <c r="I2836" t="s">
        <v>367</v>
      </c>
      <c r="J2836" t="s">
        <v>285</v>
      </c>
      <c r="K2836" t="s">
        <v>286</v>
      </c>
      <c r="L2836" t="s">
        <v>274</v>
      </c>
    </row>
    <row r="2837" spans="1:12" x14ac:dyDescent="0.2">
      <c r="A2837">
        <v>1</v>
      </c>
      <c r="B2837">
        <v>2014</v>
      </c>
      <c r="C2837" s="1" t="s">
        <v>1753</v>
      </c>
      <c r="D2837" t="s">
        <v>287</v>
      </c>
      <c r="E2837" t="s">
        <v>62</v>
      </c>
      <c r="F2837" s="1">
        <v>2010</v>
      </c>
      <c r="G2837">
        <v>83406</v>
      </c>
      <c r="H2837" t="s">
        <v>647</v>
      </c>
      <c r="I2837" t="s">
        <v>284</v>
      </c>
      <c r="J2837" t="s">
        <v>285</v>
      </c>
      <c r="K2837" t="s">
        <v>286</v>
      </c>
      <c r="L2837" t="s">
        <v>274</v>
      </c>
    </row>
    <row r="2838" spans="1:12" x14ac:dyDescent="0.2">
      <c r="A2838">
        <v>1</v>
      </c>
      <c r="B2838">
        <v>2014</v>
      </c>
      <c r="C2838" s="1" t="s">
        <v>1754</v>
      </c>
      <c r="D2838" t="s">
        <v>387</v>
      </c>
      <c r="E2838" t="s">
        <v>861</v>
      </c>
      <c r="F2838" s="1" t="s">
        <v>1748</v>
      </c>
      <c r="G2838">
        <v>33196</v>
      </c>
      <c r="H2838" t="s">
        <v>1417</v>
      </c>
      <c r="I2838" t="s">
        <v>443</v>
      </c>
      <c r="J2838" t="s">
        <v>391</v>
      </c>
      <c r="K2838" t="s">
        <v>286</v>
      </c>
      <c r="L2838" t="s">
        <v>274</v>
      </c>
    </row>
    <row r="2839" spans="1:12" x14ac:dyDescent="0.2">
      <c r="A2839">
        <v>1</v>
      </c>
      <c r="B2839">
        <v>2014</v>
      </c>
      <c r="C2839" s="1" t="s">
        <v>1753</v>
      </c>
      <c r="D2839" t="s">
        <v>287</v>
      </c>
      <c r="E2839" t="s">
        <v>100</v>
      </c>
      <c r="F2839" s="1">
        <v>2170</v>
      </c>
      <c r="G2839">
        <v>83406</v>
      </c>
      <c r="H2839" t="s">
        <v>647</v>
      </c>
      <c r="I2839" t="s">
        <v>284</v>
      </c>
      <c r="J2839" t="s">
        <v>285</v>
      </c>
      <c r="K2839" t="s">
        <v>286</v>
      </c>
      <c r="L2839" t="s">
        <v>274</v>
      </c>
    </row>
    <row r="2840" spans="1:12" x14ac:dyDescent="0.2">
      <c r="A2840">
        <v>1</v>
      </c>
      <c r="B2840">
        <v>2014</v>
      </c>
      <c r="C2840" s="1" t="s">
        <v>1751</v>
      </c>
      <c r="D2840" t="s">
        <v>282</v>
      </c>
      <c r="E2840" t="s">
        <v>126</v>
      </c>
      <c r="F2840" s="1">
        <v>2220</v>
      </c>
      <c r="G2840">
        <v>83206</v>
      </c>
      <c r="H2840" t="s">
        <v>646</v>
      </c>
      <c r="I2840" t="s">
        <v>427</v>
      </c>
      <c r="J2840" t="s">
        <v>285</v>
      </c>
      <c r="K2840" t="s">
        <v>286</v>
      </c>
      <c r="L2840" t="s">
        <v>274</v>
      </c>
    </row>
    <row r="2841" spans="1:12" x14ac:dyDescent="0.2">
      <c r="A2841">
        <v>1</v>
      </c>
      <c r="B2841">
        <v>2014</v>
      </c>
      <c r="C2841" s="1" t="s">
        <v>1751</v>
      </c>
      <c r="D2841" t="s">
        <v>282</v>
      </c>
      <c r="E2841" t="s">
        <v>62</v>
      </c>
      <c r="F2841" s="1">
        <v>2010</v>
      </c>
      <c r="G2841">
        <v>83229</v>
      </c>
      <c r="H2841" t="s">
        <v>656</v>
      </c>
      <c r="I2841" t="s">
        <v>427</v>
      </c>
      <c r="J2841" t="s">
        <v>285</v>
      </c>
      <c r="K2841" t="s">
        <v>286</v>
      </c>
      <c r="L2841" t="s">
        <v>274</v>
      </c>
    </row>
    <row r="2842" spans="1:12" x14ac:dyDescent="0.2">
      <c r="A2842">
        <v>2</v>
      </c>
      <c r="B2842">
        <v>2014</v>
      </c>
      <c r="C2842" s="1" t="s">
        <v>1752</v>
      </c>
      <c r="D2842" t="s">
        <v>7</v>
      </c>
      <c r="E2842" t="s">
        <v>227</v>
      </c>
      <c r="F2842" s="1">
        <v>2138</v>
      </c>
      <c r="G2842">
        <v>82817</v>
      </c>
      <c r="H2842" t="s">
        <v>9</v>
      </c>
      <c r="I2842" t="s">
        <v>493</v>
      </c>
      <c r="J2842" t="s">
        <v>494</v>
      </c>
      <c r="K2842" t="s">
        <v>279</v>
      </c>
      <c r="L2842" t="s">
        <v>274</v>
      </c>
    </row>
    <row r="2843" spans="1:12" x14ac:dyDescent="0.2">
      <c r="A2843">
        <v>1</v>
      </c>
      <c r="B2843">
        <v>2014</v>
      </c>
      <c r="C2843" s="1" t="s">
        <v>1752</v>
      </c>
      <c r="D2843" t="s">
        <v>7</v>
      </c>
      <c r="E2843" t="s">
        <v>82</v>
      </c>
      <c r="F2843" s="1">
        <v>2000</v>
      </c>
      <c r="G2843">
        <v>83518</v>
      </c>
      <c r="H2843" t="s">
        <v>696</v>
      </c>
      <c r="I2843" t="s">
        <v>314</v>
      </c>
      <c r="J2843" t="s">
        <v>315</v>
      </c>
      <c r="K2843" t="s">
        <v>279</v>
      </c>
      <c r="L2843" t="s">
        <v>274</v>
      </c>
    </row>
    <row r="2844" spans="1:12" x14ac:dyDescent="0.2">
      <c r="A2844">
        <v>1</v>
      </c>
      <c r="B2844">
        <v>2014</v>
      </c>
      <c r="C2844" s="1" t="s">
        <v>1754</v>
      </c>
      <c r="D2844" t="s">
        <v>387</v>
      </c>
      <c r="E2844" t="s">
        <v>1418</v>
      </c>
      <c r="F2844" s="1" t="s">
        <v>1748</v>
      </c>
      <c r="G2844">
        <v>75615</v>
      </c>
      <c r="H2844" t="s">
        <v>827</v>
      </c>
      <c r="I2844" t="s">
        <v>443</v>
      </c>
      <c r="J2844" t="s">
        <v>391</v>
      </c>
      <c r="K2844" t="s">
        <v>286</v>
      </c>
      <c r="L2844" t="s">
        <v>274</v>
      </c>
    </row>
    <row r="2845" spans="1:12" x14ac:dyDescent="0.2">
      <c r="A2845">
        <v>2</v>
      </c>
      <c r="B2845">
        <v>2015</v>
      </c>
      <c r="C2845" s="1" t="s">
        <v>1752</v>
      </c>
      <c r="D2845" t="s">
        <v>7</v>
      </c>
      <c r="E2845" t="s">
        <v>227</v>
      </c>
      <c r="F2845" s="1">
        <v>2138</v>
      </c>
      <c r="G2845">
        <v>83547</v>
      </c>
      <c r="H2845" t="s">
        <v>530</v>
      </c>
      <c r="I2845" t="s">
        <v>493</v>
      </c>
      <c r="J2845" t="s">
        <v>494</v>
      </c>
      <c r="K2845" t="s">
        <v>279</v>
      </c>
      <c r="L2845" t="s">
        <v>274</v>
      </c>
    </row>
    <row r="2846" spans="1:12" x14ac:dyDescent="0.2">
      <c r="A2846">
        <v>1</v>
      </c>
      <c r="B2846">
        <v>2014</v>
      </c>
      <c r="C2846" s="1" t="s">
        <v>1754</v>
      </c>
      <c r="D2846" t="s">
        <v>309</v>
      </c>
      <c r="E2846" t="s">
        <v>30</v>
      </c>
      <c r="F2846" s="1">
        <v>2007</v>
      </c>
      <c r="G2846">
        <v>82848</v>
      </c>
      <c r="H2846" t="s">
        <v>1176</v>
      </c>
      <c r="I2846" t="s">
        <v>338</v>
      </c>
      <c r="J2846" t="s">
        <v>303</v>
      </c>
      <c r="K2846" t="s">
        <v>304</v>
      </c>
      <c r="L2846" t="s">
        <v>274</v>
      </c>
    </row>
    <row r="2847" spans="1:12" x14ac:dyDescent="0.2">
      <c r="A2847">
        <v>1</v>
      </c>
      <c r="B2847">
        <v>2015</v>
      </c>
      <c r="C2847" s="1" t="s">
        <v>1752</v>
      </c>
      <c r="D2847" t="s">
        <v>7</v>
      </c>
      <c r="E2847" t="s">
        <v>158</v>
      </c>
      <c r="F2847" s="1">
        <v>2137</v>
      </c>
      <c r="G2847">
        <v>82768</v>
      </c>
      <c r="H2847" t="s">
        <v>1038</v>
      </c>
      <c r="I2847" t="s">
        <v>493</v>
      </c>
      <c r="J2847" t="s">
        <v>494</v>
      </c>
      <c r="K2847" t="s">
        <v>279</v>
      </c>
      <c r="L2847" t="s">
        <v>274</v>
      </c>
    </row>
    <row r="2848" spans="1:12" x14ac:dyDescent="0.2">
      <c r="A2848">
        <v>25</v>
      </c>
      <c r="B2848">
        <v>2015</v>
      </c>
      <c r="C2848" s="1" t="s">
        <v>1753</v>
      </c>
      <c r="D2848" t="s">
        <v>287</v>
      </c>
      <c r="E2848" t="s">
        <v>82</v>
      </c>
      <c r="F2848" s="1">
        <v>2000</v>
      </c>
      <c r="G2848">
        <v>83406</v>
      </c>
      <c r="H2848" t="s">
        <v>647</v>
      </c>
      <c r="I2848" t="s">
        <v>284</v>
      </c>
      <c r="J2848" t="s">
        <v>285</v>
      </c>
      <c r="K2848" t="s">
        <v>286</v>
      </c>
      <c r="L2848" t="s">
        <v>274</v>
      </c>
    </row>
    <row r="2849" spans="1:12" x14ac:dyDescent="0.2">
      <c r="A2849">
        <v>2</v>
      </c>
      <c r="B2849">
        <v>2015</v>
      </c>
      <c r="C2849" s="1" t="s">
        <v>1752</v>
      </c>
      <c r="D2849" t="s">
        <v>7</v>
      </c>
      <c r="E2849" t="s">
        <v>85</v>
      </c>
      <c r="F2849" s="1">
        <v>2000</v>
      </c>
      <c r="G2849">
        <v>83547</v>
      </c>
      <c r="H2849" t="s">
        <v>530</v>
      </c>
      <c r="I2849" t="s">
        <v>314</v>
      </c>
      <c r="J2849" t="s">
        <v>315</v>
      </c>
      <c r="K2849" t="s">
        <v>279</v>
      </c>
      <c r="L2849" t="s">
        <v>274</v>
      </c>
    </row>
    <row r="2850" spans="1:12" x14ac:dyDescent="0.2">
      <c r="A2850">
        <v>1</v>
      </c>
      <c r="B2850">
        <v>2015</v>
      </c>
      <c r="C2850" s="1" t="s">
        <v>1751</v>
      </c>
      <c r="D2850" t="s">
        <v>300</v>
      </c>
      <c r="E2850" t="s">
        <v>1419</v>
      </c>
      <c r="F2850" s="1">
        <v>2590</v>
      </c>
      <c r="G2850">
        <v>82954</v>
      </c>
      <c r="H2850" t="s">
        <v>698</v>
      </c>
      <c r="I2850" t="s">
        <v>510</v>
      </c>
      <c r="J2850" t="s">
        <v>303</v>
      </c>
      <c r="K2850" t="s">
        <v>304</v>
      </c>
      <c r="L2850" t="s">
        <v>274</v>
      </c>
    </row>
    <row r="2851" spans="1:12" x14ac:dyDescent="0.2">
      <c r="A2851">
        <v>10</v>
      </c>
      <c r="B2851">
        <v>2015</v>
      </c>
      <c r="C2851" s="1" t="s">
        <v>1753</v>
      </c>
      <c r="D2851" t="s">
        <v>287</v>
      </c>
      <c r="E2851" t="s">
        <v>209</v>
      </c>
      <c r="F2851" s="1">
        <v>2148</v>
      </c>
      <c r="G2851">
        <v>83491</v>
      </c>
      <c r="H2851" t="s">
        <v>653</v>
      </c>
      <c r="I2851" t="s">
        <v>284</v>
      </c>
      <c r="J2851" t="s">
        <v>285</v>
      </c>
      <c r="K2851" t="s">
        <v>286</v>
      </c>
      <c r="L2851" t="s">
        <v>274</v>
      </c>
    </row>
    <row r="2852" spans="1:12" x14ac:dyDescent="0.2">
      <c r="A2852">
        <v>3</v>
      </c>
      <c r="B2852">
        <v>2015</v>
      </c>
      <c r="C2852" s="1" t="s">
        <v>1753</v>
      </c>
      <c r="D2852" t="s">
        <v>287</v>
      </c>
      <c r="E2852" t="s">
        <v>143</v>
      </c>
      <c r="F2852" s="1">
        <v>2121</v>
      </c>
      <c r="G2852">
        <v>83406</v>
      </c>
      <c r="H2852" t="s">
        <v>647</v>
      </c>
      <c r="I2852" t="s">
        <v>284</v>
      </c>
      <c r="J2852" t="s">
        <v>285</v>
      </c>
      <c r="K2852" t="s">
        <v>286</v>
      </c>
      <c r="L2852" t="s">
        <v>274</v>
      </c>
    </row>
    <row r="2853" spans="1:12" x14ac:dyDescent="0.2">
      <c r="A2853">
        <v>1</v>
      </c>
      <c r="B2853">
        <v>2015</v>
      </c>
      <c r="C2853" s="1" t="s">
        <v>1751</v>
      </c>
      <c r="D2853" t="s">
        <v>524</v>
      </c>
      <c r="E2853" t="s">
        <v>1279</v>
      </c>
      <c r="F2853" s="1">
        <v>2148</v>
      </c>
      <c r="G2853">
        <v>83063</v>
      </c>
      <c r="H2853" t="s">
        <v>656</v>
      </c>
      <c r="I2853" t="s">
        <v>525</v>
      </c>
      <c r="J2853" t="s">
        <v>285</v>
      </c>
      <c r="K2853" t="s">
        <v>286</v>
      </c>
      <c r="L2853" t="s">
        <v>274</v>
      </c>
    </row>
    <row r="2854" spans="1:12" x14ac:dyDescent="0.2">
      <c r="A2854">
        <v>1</v>
      </c>
      <c r="B2854">
        <v>2015</v>
      </c>
      <c r="C2854" s="1" t="s">
        <v>1752</v>
      </c>
      <c r="D2854" t="s">
        <v>7</v>
      </c>
      <c r="E2854" t="s">
        <v>346</v>
      </c>
      <c r="F2854" s="1">
        <v>2650</v>
      </c>
      <c r="G2854">
        <v>83596</v>
      </c>
      <c r="H2854" t="s">
        <v>689</v>
      </c>
      <c r="I2854" t="s">
        <v>348</v>
      </c>
      <c r="J2854" t="s">
        <v>349</v>
      </c>
      <c r="K2854" t="s">
        <v>279</v>
      </c>
      <c r="L2854" t="s">
        <v>274</v>
      </c>
    </row>
    <row r="2855" spans="1:12" x14ac:dyDescent="0.2">
      <c r="A2855">
        <v>3</v>
      </c>
      <c r="B2855">
        <v>2015</v>
      </c>
      <c r="C2855" s="1" t="s">
        <v>1752</v>
      </c>
      <c r="D2855" t="s">
        <v>7</v>
      </c>
      <c r="E2855" t="s">
        <v>220</v>
      </c>
      <c r="F2855" s="1">
        <v>2061</v>
      </c>
      <c r="G2855">
        <v>83615</v>
      </c>
      <c r="H2855" t="s">
        <v>292</v>
      </c>
      <c r="I2855" t="s">
        <v>344</v>
      </c>
      <c r="J2855" t="s">
        <v>345</v>
      </c>
      <c r="K2855" t="s">
        <v>279</v>
      </c>
      <c r="L2855" t="s">
        <v>274</v>
      </c>
    </row>
    <row r="2856" spans="1:12" x14ac:dyDescent="0.2">
      <c r="A2856">
        <v>11</v>
      </c>
      <c r="B2856">
        <v>2015</v>
      </c>
      <c r="C2856" s="1" t="s">
        <v>1754</v>
      </c>
      <c r="D2856" t="s">
        <v>309</v>
      </c>
      <c r="E2856" t="s">
        <v>61</v>
      </c>
      <c r="F2856" s="1">
        <v>2150</v>
      </c>
      <c r="G2856">
        <v>82914</v>
      </c>
      <c r="H2856" t="s">
        <v>683</v>
      </c>
      <c r="I2856" t="s">
        <v>318</v>
      </c>
      <c r="J2856" t="s">
        <v>303</v>
      </c>
      <c r="K2856" t="s">
        <v>304</v>
      </c>
      <c r="L2856" t="s">
        <v>274</v>
      </c>
    </row>
    <row r="2857" spans="1:12" x14ac:dyDescent="0.2">
      <c r="A2857">
        <v>1</v>
      </c>
      <c r="B2857">
        <v>2015</v>
      </c>
      <c r="C2857" s="1" t="s">
        <v>1752</v>
      </c>
      <c r="D2857" t="s">
        <v>7</v>
      </c>
      <c r="E2857" t="s">
        <v>346</v>
      </c>
      <c r="F2857" s="1">
        <v>2650</v>
      </c>
      <c r="G2857">
        <v>83614</v>
      </c>
      <c r="H2857" t="s">
        <v>884</v>
      </c>
      <c r="I2857" t="s">
        <v>348</v>
      </c>
      <c r="J2857" t="s">
        <v>349</v>
      </c>
      <c r="K2857" t="s">
        <v>279</v>
      </c>
      <c r="L2857" t="s">
        <v>274</v>
      </c>
    </row>
    <row r="2858" spans="1:12" x14ac:dyDescent="0.2">
      <c r="A2858">
        <v>1</v>
      </c>
      <c r="B2858">
        <v>2015</v>
      </c>
      <c r="C2858" s="1" t="s">
        <v>1751</v>
      </c>
      <c r="D2858" t="s">
        <v>282</v>
      </c>
      <c r="E2858" t="s">
        <v>1084</v>
      </c>
      <c r="F2858" s="1">
        <v>2142</v>
      </c>
      <c r="G2858">
        <v>83180</v>
      </c>
      <c r="H2858" t="s">
        <v>658</v>
      </c>
      <c r="I2858" t="s">
        <v>320</v>
      </c>
      <c r="J2858" t="s">
        <v>285</v>
      </c>
      <c r="K2858" t="s">
        <v>286</v>
      </c>
      <c r="L2858" t="s">
        <v>274</v>
      </c>
    </row>
    <row r="2859" spans="1:12" x14ac:dyDescent="0.2">
      <c r="A2859">
        <v>9</v>
      </c>
      <c r="B2859">
        <v>2015</v>
      </c>
      <c r="C2859" s="1" t="s">
        <v>1753</v>
      </c>
      <c r="D2859" t="s">
        <v>287</v>
      </c>
      <c r="E2859" t="s">
        <v>188</v>
      </c>
      <c r="F2859" s="1">
        <v>2760</v>
      </c>
      <c r="G2859">
        <v>83406</v>
      </c>
      <c r="H2859" t="s">
        <v>647</v>
      </c>
      <c r="I2859" t="s">
        <v>284</v>
      </c>
      <c r="J2859" t="s">
        <v>285</v>
      </c>
      <c r="K2859" t="s">
        <v>286</v>
      </c>
      <c r="L2859" t="s">
        <v>274</v>
      </c>
    </row>
    <row r="2860" spans="1:12" x14ac:dyDescent="0.2">
      <c r="A2860">
        <v>1</v>
      </c>
      <c r="B2860">
        <v>2015</v>
      </c>
      <c r="C2860" s="1" t="s">
        <v>1754</v>
      </c>
      <c r="D2860" t="s">
        <v>309</v>
      </c>
      <c r="E2860" t="s">
        <v>168</v>
      </c>
      <c r="F2860" s="1">
        <v>2200</v>
      </c>
      <c r="G2860">
        <v>82914</v>
      </c>
      <c r="H2860" t="s">
        <v>683</v>
      </c>
      <c r="I2860" t="s">
        <v>624</v>
      </c>
      <c r="J2860" t="s">
        <v>303</v>
      </c>
      <c r="K2860" t="s">
        <v>280</v>
      </c>
      <c r="L2860" t="s">
        <v>274</v>
      </c>
    </row>
    <row r="2861" spans="1:12" x14ac:dyDescent="0.2">
      <c r="A2861">
        <v>4</v>
      </c>
      <c r="B2861">
        <v>2015</v>
      </c>
      <c r="C2861" s="1" t="s">
        <v>1753</v>
      </c>
      <c r="D2861" t="s">
        <v>287</v>
      </c>
      <c r="E2861" t="s">
        <v>188</v>
      </c>
      <c r="F2861" s="1">
        <v>2760</v>
      </c>
      <c r="G2861">
        <v>83408</v>
      </c>
      <c r="H2861" t="s">
        <v>1420</v>
      </c>
      <c r="I2861" t="s">
        <v>284</v>
      </c>
      <c r="J2861" t="s">
        <v>285</v>
      </c>
      <c r="K2861" t="s">
        <v>286</v>
      </c>
      <c r="L2861" t="s">
        <v>274</v>
      </c>
    </row>
    <row r="2862" spans="1:12" x14ac:dyDescent="0.2">
      <c r="A2862">
        <v>2</v>
      </c>
      <c r="B2862">
        <v>2015</v>
      </c>
      <c r="C2862" s="1" t="s">
        <v>1752</v>
      </c>
      <c r="D2862" t="s">
        <v>7</v>
      </c>
      <c r="E2862" t="s">
        <v>64</v>
      </c>
      <c r="F2862" s="1">
        <v>2010</v>
      </c>
      <c r="G2862">
        <v>82740</v>
      </c>
      <c r="H2862" t="s">
        <v>377</v>
      </c>
      <c r="I2862" t="s">
        <v>314</v>
      </c>
      <c r="J2862" t="s">
        <v>315</v>
      </c>
      <c r="K2862" t="s">
        <v>279</v>
      </c>
      <c r="L2862" t="s">
        <v>274</v>
      </c>
    </row>
    <row r="2863" spans="1:12" x14ac:dyDescent="0.2">
      <c r="A2863">
        <v>9</v>
      </c>
      <c r="B2863">
        <v>2015</v>
      </c>
      <c r="C2863" s="1" t="s">
        <v>1751</v>
      </c>
      <c r="D2863" t="s">
        <v>282</v>
      </c>
      <c r="E2863" t="s">
        <v>24</v>
      </c>
      <c r="F2863" s="1">
        <v>2066</v>
      </c>
      <c r="G2863">
        <v>83229</v>
      </c>
      <c r="H2863" t="s">
        <v>656</v>
      </c>
      <c r="I2863" t="s">
        <v>548</v>
      </c>
      <c r="J2863" t="s">
        <v>285</v>
      </c>
      <c r="K2863" t="s">
        <v>286</v>
      </c>
      <c r="L2863" t="s">
        <v>274</v>
      </c>
    </row>
    <row r="2864" spans="1:12" x14ac:dyDescent="0.2">
      <c r="A2864">
        <v>2</v>
      </c>
      <c r="B2864">
        <v>2015</v>
      </c>
      <c r="C2864" s="1" t="s">
        <v>1752</v>
      </c>
      <c r="D2864" t="s">
        <v>7</v>
      </c>
      <c r="E2864" t="s">
        <v>8</v>
      </c>
      <c r="F2864" s="1">
        <v>2026</v>
      </c>
      <c r="G2864">
        <v>83547</v>
      </c>
      <c r="H2864" t="s">
        <v>530</v>
      </c>
      <c r="I2864" t="s">
        <v>536</v>
      </c>
      <c r="J2864" t="s">
        <v>537</v>
      </c>
      <c r="K2864" t="s">
        <v>279</v>
      </c>
      <c r="L2864" t="s">
        <v>274</v>
      </c>
    </row>
    <row r="2865" spans="1:12" x14ac:dyDescent="0.2">
      <c r="A2865">
        <v>3</v>
      </c>
      <c r="B2865">
        <v>2015</v>
      </c>
      <c r="C2865" s="1" t="s">
        <v>1751</v>
      </c>
      <c r="D2865" t="s">
        <v>282</v>
      </c>
      <c r="E2865" t="s">
        <v>47</v>
      </c>
      <c r="F2865" s="1">
        <v>2031</v>
      </c>
      <c r="G2865">
        <v>83207</v>
      </c>
      <c r="H2865" t="s">
        <v>676</v>
      </c>
      <c r="I2865" t="s">
        <v>427</v>
      </c>
      <c r="J2865" t="s">
        <v>285</v>
      </c>
      <c r="K2865" t="s">
        <v>286</v>
      </c>
      <c r="L2865" t="s">
        <v>274</v>
      </c>
    </row>
    <row r="2866" spans="1:12" x14ac:dyDescent="0.2">
      <c r="A2866">
        <v>2</v>
      </c>
      <c r="B2866">
        <v>2015</v>
      </c>
      <c r="C2866" s="1" t="s">
        <v>1751</v>
      </c>
      <c r="D2866" t="s">
        <v>524</v>
      </c>
      <c r="E2866" t="s">
        <v>1388</v>
      </c>
      <c r="F2866" s="1">
        <v>2428</v>
      </c>
      <c r="G2866">
        <v>83229</v>
      </c>
      <c r="H2866" t="s">
        <v>656</v>
      </c>
      <c r="I2866" t="s">
        <v>525</v>
      </c>
      <c r="J2866" t="s">
        <v>285</v>
      </c>
      <c r="K2866" t="s">
        <v>286</v>
      </c>
      <c r="L2866" t="s">
        <v>274</v>
      </c>
    </row>
    <row r="2867" spans="1:12" x14ac:dyDescent="0.2">
      <c r="A2867">
        <v>2</v>
      </c>
      <c r="B2867">
        <v>2015</v>
      </c>
      <c r="C2867" s="1" t="s">
        <v>1754</v>
      </c>
      <c r="D2867" t="s">
        <v>387</v>
      </c>
      <c r="E2867" t="s">
        <v>651</v>
      </c>
      <c r="F2867" s="1">
        <v>2579</v>
      </c>
      <c r="G2867">
        <v>80388</v>
      </c>
      <c r="H2867" t="s">
        <v>835</v>
      </c>
      <c r="I2867" t="s">
        <v>401</v>
      </c>
      <c r="J2867" t="s">
        <v>391</v>
      </c>
      <c r="K2867" t="s">
        <v>279</v>
      </c>
      <c r="L2867" t="s">
        <v>274</v>
      </c>
    </row>
    <row r="2868" spans="1:12" x14ac:dyDescent="0.2">
      <c r="A2868">
        <v>2</v>
      </c>
      <c r="B2868">
        <v>2015</v>
      </c>
      <c r="C2868" s="1" t="s">
        <v>1751</v>
      </c>
      <c r="D2868" t="s">
        <v>300</v>
      </c>
      <c r="E2868" t="s">
        <v>114</v>
      </c>
      <c r="F2868" s="1">
        <v>2009</v>
      </c>
      <c r="G2868">
        <v>82981</v>
      </c>
      <c r="H2868" t="s">
        <v>301</v>
      </c>
      <c r="I2868" t="s">
        <v>338</v>
      </c>
      <c r="J2868" t="s">
        <v>303</v>
      </c>
      <c r="K2868" t="s">
        <v>304</v>
      </c>
      <c r="L2868" t="s">
        <v>274</v>
      </c>
    </row>
    <row r="2869" spans="1:12" x14ac:dyDescent="0.2">
      <c r="A2869">
        <v>1</v>
      </c>
      <c r="B2869">
        <v>2015</v>
      </c>
      <c r="C2869" s="1" t="s">
        <v>1752</v>
      </c>
      <c r="D2869" t="s">
        <v>7</v>
      </c>
      <c r="E2869" t="s">
        <v>50</v>
      </c>
      <c r="F2869" s="1">
        <v>2060</v>
      </c>
      <c r="G2869">
        <v>82685</v>
      </c>
      <c r="H2869" t="s">
        <v>462</v>
      </c>
      <c r="I2869" t="s">
        <v>422</v>
      </c>
      <c r="J2869" t="s">
        <v>345</v>
      </c>
      <c r="K2869" t="s">
        <v>279</v>
      </c>
      <c r="L2869" t="s">
        <v>274</v>
      </c>
    </row>
    <row r="2870" spans="1:12" x14ac:dyDescent="0.2">
      <c r="A2870">
        <v>1</v>
      </c>
      <c r="B2870">
        <v>2015</v>
      </c>
      <c r="C2870" s="1" t="s">
        <v>1754</v>
      </c>
      <c r="D2870" t="s">
        <v>309</v>
      </c>
      <c r="E2870" t="s">
        <v>76</v>
      </c>
      <c r="F2870" s="1">
        <v>2000</v>
      </c>
      <c r="G2870">
        <v>83379</v>
      </c>
      <c r="H2870" t="s">
        <v>429</v>
      </c>
      <c r="I2870" t="s">
        <v>318</v>
      </c>
      <c r="J2870" t="s">
        <v>303</v>
      </c>
      <c r="K2870" t="s">
        <v>304</v>
      </c>
      <c r="L2870" t="s">
        <v>274</v>
      </c>
    </row>
    <row r="2871" spans="1:12" x14ac:dyDescent="0.2">
      <c r="A2871">
        <v>4</v>
      </c>
      <c r="B2871">
        <v>2015</v>
      </c>
      <c r="C2871" s="1" t="s">
        <v>1753</v>
      </c>
      <c r="D2871" t="s">
        <v>287</v>
      </c>
      <c r="E2871" t="s">
        <v>60</v>
      </c>
      <c r="F2871" s="1">
        <v>2560</v>
      </c>
      <c r="G2871">
        <v>83491</v>
      </c>
      <c r="H2871" t="s">
        <v>653</v>
      </c>
      <c r="I2871" t="s">
        <v>284</v>
      </c>
      <c r="J2871" t="s">
        <v>285</v>
      </c>
      <c r="K2871" t="s">
        <v>286</v>
      </c>
      <c r="L2871" t="s">
        <v>274</v>
      </c>
    </row>
    <row r="2872" spans="1:12" x14ac:dyDescent="0.2">
      <c r="A2872">
        <v>10</v>
      </c>
      <c r="B2872">
        <v>2015</v>
      </c>
      <c r="C2872" s="1" t="s">
        <v>1753</v>
      </c>
      <c r="D2872" t="s">
        <v>287</v>
      </c>
      <c r="E2872" t="s">
        <v>129</v>
      </c>
      <c r="F2872" s="1">
        <v>2021</v>
      </c>
      <c r="G2872">
        <v>83406</v>
      </c>
      <c r="H2872" t="s">
        <v>647</v>
      </c>
      <c r="I2872" t="s">
        <v>284</v>
      </c>
      <c r="J2872" t="s">
        <v>285</v>
      </c>
      <c r="K2872" t="s">
        <v>286</v>
      </c>
      <c r="L2872" t="s">
        <v>274</v>
      </c>
    </row>
    <row r="2873" spans="1:12" x14ac:dyDescent="0.2">
      <c r="A2873">
        <v>1</v>
      </c>
      <c r="B2873">
        <v>2015</v>
      </c>
      <c r="C2873" s="1" t="s">
        <v>1752</v>
      </c>
      <c r="D2873" t="s">
        <v>7</v>
      </c>
      <c r="E2873" t="s">
        <v>461</v>
      </c>
      <c r="F2873" s="1">
        <v>2209</v>
      </c>
      <c r="G2873">
        <v>83595</v>
      </c>
      <c r="H2873" t="s">
        <v>406</v>
      </c>
      <c r="I2873" t="s">
        <v>800</v>
      </c>
      <c r="J2873" t="s">
        <v>773</v>
      </c>
      <c r="K2873" t="s">
        <v>279</v>
      </c>
      <c r="L2873" t="s">
        <v>274</v>
      </c>
    </row>
    <row r="2874" spans="1:12" x14ac:dyDescent="0.2">
      <c r="A2874">
        <v>1</v>
      </c>
      <c r="B2874">
        <v>2015</v>
      </c>
      <c r="C2874" s="1" t="s">
        <v>1752</v>
      </c>
      <c r="D2874" t="s">
        <v>7</v>
      </c>
      <c r="E2874" t="s">
        <v>643</v>
      </c>
      <c r="F2874" s="1">
        <v>2230</v>
      </c>
      <c r="G2874">
        <v>83595</v>
      </c>
      <c r="H2874" t="s">
        <v>406</v>
      </c>
      <c r="I2874" t="s">
        <v>369</v>
      </c>
      <c r="J2874" t="s">
        <v>370</v>
      </c>
      <c r="K2874" t="s">
        <v>279</v>
      </c>
      <c r="L2874" t="s">
        <v>274</v>
      </c>
    </row>
    <row r="2875" spans="1:12" x14ac:dyDescent="0.2">
      <c r="A2875">
        <v>2</v>
      </c>
      <c r="B2875">
        <v>2015</v>
      </c>
      <c r="C2875" s="1" t="s">
        <v>1751</v>
      </c>
      <c r="D2875" t="s">
        <v>282</v>
      </c>
      <c r="E2875" t="s">
        <v>56</v>
      </c>
      <c r="F2875" s="1">
        <v>2066</v>
      </c>
      <c r="G2875">
        <v>83063</v>
      </c>
      <c r="H2875" t="s">
        <v>656</v>
      </c>
      <c r="I2875" t="s">
        <v>548</v>
      </c>
      <c r="J2875" t="s">
        <v>285</v>
      </c>
      <c r="K2875" t="s">
        <v>286</v>
      </c>
      <c r="L2875" t="s">
        <v>274</v>
      </c>
    </row>
    <row r="2876" spans="1:12" x14ac:dyDescent="0.2">
      <c r="A2876">
        <v>3</v>
      </c>
      <c r="B2876">
        <v>2015</v>
      </c>
      <c r="C2876" s="1" t="s">
        <v>1751</v>
      </c>
      <c r="D2876" t="s">
        <v>282</v>
      </c>
      <c r="E2876" t="s">
        <v>24</v>
      </c>
      <c r="F2876" s="1">
        <v>2066</v>
      </c>
      <c r="G2876">
        <v>83063</v>
      </c>
      <c r="H2876" t="s">
        <v>656</v>
      </c>
      <c r="I2876" t="s">
        <v>548</v>
      </c>
      <c r="J2876" t="s">
        <v>285</v>
      </c>
      <c r="K2876" t="s">
        <v>286</v>
      </c>
      <c r="L2876" t="s">
        <v>274</v>
      </c>
    </row>
    <row r="2877" spans="1:12" x14ac:dyDescent="0.2">
      <c r="A2877">
        <v>8</v>
      </c>
      <c r="B2877">
        <v>2015</v>
      </c>
      <c r="C2877" s="1" t="s">
        <v>1752</v>
      </c>
      <c r="D2877" t="s">
        <v>7</v>
      </c>
      <c r="E2877" t="s">
        <v>114</v>
      </c>
      <c r="F2877" s="1">
        <v>2009</v>
      </c>
      <c r="G2877">
        <v>82817</v>
      </c>
      <c r="H2877" t="s">
        <v>9</v>
      </c>
      <c r="I2877" t="s">
        <v>316</v>
      </c>
      <c r="J2877" t="s">
        <v>315</v>
      </c>
      <c r="K2877" t="s">
        <v>279</v>
      </c>
      <c r="L2877" t="s">
        <v>274</v>
      </c>
    </row>
    <row r="2878" spans="1:12" x14ac:dyDescent="0.2">
      <c r="A2878">
        <v>1</v>
      </c>
      <c r="B2878">
        <v>2015</v>
      </c>
      <c r="C2878" s="1" t="s">
        <v>1754</v>
      </c>
      <c r="D2878" t="s">
        <v>309</v>
      </c>
      <c r="E2878" t="s">
        <v>1421</v>
      </c>
      <c r="F2878" s="1">
        <v>2213</v>
      </c>
      <c r="G2878">
        <v>83484</v>
      </c>
      <c r="H2878" t="s">
        <v>877</v>
      </c>
      <c r="I2878" t="s">
        <v>932</v>
      </c>
      <c r="J2878" t="s">
        <v>303</v>
      </c>
      <c r="K2878" t="s">
        <v>304</v>
      </c>
      <c r="L2878" t="s">
        <v>274</v>
      </c>
    </row>
    <row r="2879" spans="1:12" x14ac:dyDescent="0.2">
      <c r="A2879">
        <v>1</v>
      </c>
      <c r="B2879">
        <v>2015</v>
      </c>
      <c r="C2879" s="1" t="s">
        <v>1751</v>
      </c>
      <c r="D2879" t="s">
        <v>282</v>
      </c>
      <c r="E2879" t="s">
        <v>24</v>
      </c>
      <c r="F2879" s="1">
        <v>2066</v>
      </c>
      <c r="G2879">
        <v>82995</v>
      </c>
      <c r="H2879" t="s">
        <v>1422</v>
      </c>
      <c r="I2879" t="s">
        <v>548</v>
      </c>
      <c r="J2879" t="s">
        <v>285</v>
      </c>
      <c r="K2879" t="s">
        <v>286</v>
      </c>
      <c r="L2879" t="s">
        <v>274</v>
      </c>
    </row>
    <row r="2880" spans="1:12" x14ac:dyDescent="0.2">
      <c r="A2880">
        <v>1</v>
      </c>
      <c r="B2880">
        <v>2015</v>
      </c>
      <c r="C2880" s="1" t="s">
        <v>1752</v>
      </c>
      <c r="D2880" t="s">
        <v>7</v>
      </c>
      <c r="E2880" t="s">
        <v>45</v>
      </c>
      <c r="F2880" s="1">
        <v>2134</v>
      </c>
      <c r="G2880">
        <v>83547</v>
      </c>
      <c r="H2880" t="s">
        <v>530</v>
      </c>
      <c r="I2880" t="s">
        <v>476</v>
      </c>
      <c r="J2880" t="s">
        <v>477</v>
      </c>
      <c r="K2880" t="s">
        <v>279</v>
      </c>
      <c r="L2880" t="s">
        <v>274</v>
      </c>
    </row>
    <row r="2881" spans="1:12" x14ac:dyDescent="0.2">
      <c r="A2881">
        <v>6</v>
      </c>
      <c r="B2881">
        <v>2015</v>
      </c>
      <c r="C2881" s="1" t="s">
        <v>1753</v>
      </c>
      <c r="D2881" t="s">
        <v>287</v>
      </c>
      <c r="E2881" t="s">
        <v>60</v>
      </c>
      <c r="F2881" s="1">
        <v>2560</v>
      </c>
      <c r="G2881">
        <v>83406</v>
      </c>
      <c r="H2881" t="s">
        <v>647</v>
      </c>
      <c r="I2881" t="s">
        <v>284</v>
      </c>
      <c r="J2881" t="s">
        <v>285</v>
      </c>
      <c r="K2881" t="s">
        <v>286</v>
      </c>
      <c r="L2881" t="s">
        <v>274</v>
      </c>
    </row>
    <row r="2882" spans="1:12" x14ac:dyDescent="0.2">
      <c r="A2882">
        <v>1</v>
      </c>
      <c r="B2882">
        <v>2015</v>
      </c>
      <c r="C2882" s="1" t="s">
        <v>1752</v>
      </c>
      <c r="D2882" t="s">
        <v>449</v>
      </c>
      <c r="E2882" t="s">
        <v>30</v>
      </c>
      <c r="F2882" s="1">
        <v>2007</v>
      </c>
      <c r="G2882">
        <v>82682</v>
      </c>
      <c r="H2882" t="s">
        <v>421</v>
      </c>
      <c r="I2882" t="s">
        <v>318</v>
      </c>
      <c r="J2882" t="s">
        <v>303</v>
      </c>
      <c r="K2882" t="s">
        <v>304</v>
      </c>
      <c r="L2882" t="s">
        <v>274</v>
      </c>
    </row>
    <row r="2883" spans="1:12" x14ac:dyDescent="0.2">
      <c r="A2883">
        <v>1</v>
      </c>
      <c r="B2883">
        <v>2015</v>
      </c>
      <c r="C2883" s="1" t="s">
        <v>1752</v>
      </c>
      <c r="D2883" t="s">
        <v>449</v>
      </c>
      <c r="E2883" t="s">
        <v>82</v>
      </c>
      <c r="F2883" s="1">
        <v>2000</v>
      </c>
      <c r="G2883">
        <v>83430</v>
      </c>
      <c r="H2883" t="s">
        <v>821</v>
      </c>
      <c r="I2883" t="s">
        <v>733</v>
      </c>
      <c r="J2883" t="s">
        <v>303</v>
      </c>
      <c r="K2883" t="s">
        <v>286</v>
      </c>
      <c r="L2883" t="s">
        <v>274</v>
      </c>
    </row>
    <row r="2884" spans="1:12" x14ac:dyDescent="0.2">
      <c r="A2884">
        <v>1</v>
      </c>
      <c r="B2884">
        <v>2015</v>
      </c>
      <c r="C2884" s="1" t="s">
        <v>1752</v>
      </c>
      <c r="D2884" t="s">
        <v>7</v>
      </c>
      <c r="E2884" t="s">
        <v>677</v>
      </c>
      <c r="F2884" s="1">
        <v>2515</v>
      </c>
      <c r="G2884">
        <v>82918</v>
      </c>
      <c r="H2884" t="s">
        <v>396</v>
      </c>
      <c r="I2884" t="s">
        <v>660</v>
      </c>
      <c r="J2884" t="s">
        <v>661</v>
      </c>
      <c r="K2884" t="s">
        <v>279</v>
      </c>
      <c r="L2884" t="s">
        <v>274</v>
      </c>
    </row>
    <row r="2885" spans="1:12" x14ac:dyDescent="0.2">
      <c r="A2885">
        <v>1</v>
      </c>
      <c r="B2885">
        <v>2015</v>
      </c>
      <c r="C2885" s="1" t="s">
        <v>1753</v>
      </c>
      <c r="D2885" t="s">
        <v>287</v>
      </c>
      <c r="E2885" t="s">
        <v>183</v>
      </c>
      <c r="F2885" s="1">
        <v>2195</v>
      </c>
      <c r="G2885">
        <v>83491</v>
      </c>
      <c r="H2885" t="s">
        <v>653</v>
      </c>
      <c r="I2885" t="s">
        <v>284</v>
      </c>
      <c r="J2885" t="s">
        <v>285</v>
      </c>
      <c r="K2885" t="s">
        <v>286</v>
      </c>
      <c r="L2885" t="s">
        <v>274</v>
      </c>
    </row>
    <row r="2886" spans="1:12" x14ac:dyDescent="0.2">
      <c r="A2886">
        <v>1</v>
      </c>
      <c r="B2886">
        <v>2015</v>
      </c>
      <c r="C2886" s="1" t="s">
        <v>1752</v>
      </c>
      <c r="D2886" t="s">
        <v>7</v>
      </c>
      <c r="E2886" t="s">
        <v>114</v>
      </c>
      <c r="F2886" s="1">
        <v>2009</v>
      </c>
      <c r="G2886">
        <v>82661</v>
      </c>
      <c r="H2886" t="s">
        <v>580</v>
      </c>
      <c r="I2886" t="s">
        <v>314</v>
      </c>
      <c r="J2886" t="s">
        <v>315</v>
      </c>
      <c r="K2886" t="s">
        <v>279</v>
      </c>
      <c r="L2886" t="s">
        <v>274</v>
      </c>
    </row>
    <row r="2887" spans="1:12" x14ac:dyDescent="0.2">
      <c r="A2887">
        <v>1</v>
      </c>
      <c r="B2887">
        <v>2015</v>
      </c>
      <c r="C2887" s="1" t="s">
        <v>1751</v>
      </c>
      <c r="D2887" t="s">
        <v>300</v>
      </c>
      <c r="E2887" t="s">
        <v>833</v>
      </c>
      <c r="F2887" s="1">
        <v>2126</v>
      </c>
      <c r="G2887">
        <v>83035</v>
      </c>
      <c r="H2887" t="s">
        <v>1380</v>
      </c>
      <c r="I2887" t="s">
        <v>412</v>
      </c>
      <c r="J2887" t="s">
        <v>303</v>
      </c>
      <c r="K2887" t="s">
        <v>304</v>
      </c>
      <c r="L2887" t="s">
        <v>274</v>
      </c>
    </row>
    <row r="2888" spans="1:12" x14ac:dyDescent="0.2">
      <c r="A2888">
        <v>1</v>
      </c>
      <c r="B2888">
        <v>2015</v>
      </c>
      <c r="C2888" s="1" t="s">
        <v>1751</v>
      </c>
      <c r="D2888" t="s">
        <v>300</v>
      </c>
      <c r="E2888" t="s">
        <v>1423</v>
      </c>
      <c r="F2888" s="1">
        <v>2259</v>
      </c>
      <c r="G2888">
        <v>83123</v>
      </c>
      <c r="H2888" t="s">
        <v>498</v>
      </c>
      <c r="I2888" t="s">
        <v>483</v>
      </c>
      <c r="J2888" t="s">
        <v>303</v>
      </c>
      <c r="K2888" t="s">
        <v>304</v>
      </c>
      <c r="L2888" t="s">
        <v>274</v>
      </c>
    </row>
    <row r="2889" spans="1:12" x14ac:dyDescent="0.2">
      <c r="A2889">
        <v>1</v>
      </c>
      <c r="B2889">
        <v>2015</v>
      </c>
      <c r="C2889" s="1" t="s">
        <v>1751</v>
      </c>
      <c r="D2889" t="s">
        <v>699</v>
      </c>
      <c r="E2889" t="s">
        <v>1424</v>
      </c>
      <c r="F2889" s="1" t="s">
        <v>1748</v>
      </c>
      <c r="G2889">
        <v>83200</v>
      </c>
      <c r="H2889" t="s">
        <v>684</v>
      </c>
      <c r="I2889" t="s">
        <v>443</v>
      </c>
      <c r="J2889" t="s">
        <v>391</v>
      </c>
      <c r="K2889" t="s">
        <v>286</v>
      </c>
      <c r="L2889" t="s">
        <v>274</v>
      </c>
    </row>
    <row r="2890" spans="1:12" x14ac:dyDescent="0.2">
      <c r="A2890">
        <v>1</v>
      </c>
      <c r="B2890">
        <v>2015</v>
      </c>
      <c r="C2890" s="1" t="s">
        <v>1754</v>
      </c>
      <c r="D2890" t="s">
        <v>309</v>
      </c>
      <c r="E2890" t="s">
        <v>211</v>
      </c>
      <c r="F2890" s="1">
        <v>2017</v>
      </c>
      <c r="G2890">
        <v>82914</v>
      </c>
      <c r="H2890" t="s">
        <v>683</v>
      </c>
      <c r="I2890" t="s">
        <v>330</v>
      </c>
      <c r="J2890" t="s">
        <v>303</v>
      </c>
      <c r="K2890" t="s">
        <v>286</v>
      </c>
      <c r="L2890" t="s">
        <v>274</v>
      </c>
    </row>
    <row r="2891" spans="1:12" x14ac:dyDescent="0.2">
      <c r="A2891">
        <v>4</v>
      </c>
      <c r="B2891">
        <v>2015</v>
      </c>
      <c r="C2891" s="1" t="s">
        <v>1754</v>
      </c>
      <c r="D2891" t="s">
        <v>387</v>
      </c>
      <c r="E2891" t="s">
        <v>355</v>
      </c>
      <c r="F2891" s="1">
        <v>2574</v>
      </c>
      <c r="G2891">
        <v>33337</v>
      </c>
      <c r="H2891" t="s">
        <v>933</v>
      </c>
      <c r="I2891" t="s">
        <v>390</v>
      </c>
      <c r="J2891" t="s">
        <v>391</v>
      </c>
      <c r="K2891" t="s">
        <v>279</v>
      </c>
      <c r="L2891" t="s">
        <v>274</v>
      </c>
    </row>
    <row r="2892" spans="1:12" x14ac:dyDescent="0.2">
      <c r="A2892">
        <v>1</v>
      </c>
      <c r="B2892">
        <v>2015</v>
      </c>
      <c r="C2892" s="1" t="s">
        <v>1752</v>
      </c>
      <c r="D2892" t="s">
        <v>7</v>
      </c>
      <c r="E2892" t="s">
        <v>1425</v>
      </c>
      <c r="F2892" s="1">
        <v>2500</v>
      </c>
      <c r="G2892">
        <v>83596</v>
      </c>
      <c r="H2892" t="s">
        <v>689</v>
      </c>
      <c r="I2892" t="s">
        <v>660</v>
      </c>
      <c r="J2892" t="s">
        <v>661</v>
      </c>
      <c r="K2892" t="s">
        <v>279</v>
      </c>
      <c r="L2892" t="s">
        <v>274</v>
      </c>
    </row>
    <row r="2893" spans="1:12" x14ac:dyDescent="0.2">
      <c r="A2893">
        <v>1</v>
      </c>
      <c r="B2893">
        <v>2015</v>
      </c>
      <c r="C2893" s="1" t="s">
        <v>1754</v>
      </c>
      <c r="D2893" t="s">
        <v>309</v>
      </c>
      <c r="E2893" t="s">
        <v>76</v>
      </c>
      <c r="F2893" s="1">
        <v>2000</v>
      </c>
      <c r="G2893">
        <v>82700</v>
      </c>
      <c r="H2893" t="s">
        <v>755</v>
      </c>
      <c r="I2893" t="s">
        <v>338</v>
      </c>
      <c r="J2893" t="s">
        <v>303</v>
      </c>
      <c r="K2893" t="s">
        <v>286</v>
      </c>
      <c r="L2893" t="s">
        <v>274</v>
      </c>
    </row>
    <row r="2894" spans="1:12" x14ac:dyDescent="0.2">
      <c r="A2894">
        <v>1</v>
      </c>
      <c r="B2894">
        <v>2015</v>
      </c>
      <c r="C2894" s="1" t="s">
        <v>1752</v>
      </c>
      <c r="D2894" t="s">
        <v>7</v>
      </c>
      <c r="E2894" t="s">
        <v>269</v>
      </c>
      <c r="F2894" s="1">
        <v>2137</v>
      </c>
      <c r="G2894">
        <v>83618</v>
      </c>
      <c r="H2894" t="s">
        <v>492</v>
      </c>
      <c r="I2894" t="s">
        <v>493</v>
      </c>
      <c r="J2894" t="s">
        <v>494</v>
      </c>
      <c r="K2894" t="s">
        <v>279</v>
      </c>
      <c r="L2894" t="s">
        <v>274</v>
      </c>
    </row>
    <row r="2895" spans="1:12" x14ac:dyDescent="0.2">
      <c r="A2895">
        <v>2</v>
      </c>
      <c r="B2895">
        <v>2015</v>
      </c>
      <c r="C2895" s="1" t="s">
        <v>1752</v>
      </c>
      <c r="D2895" t="s">
        <v>7</v>
      </c>
      <c r="E2895" t="s">
        <v>112</v>
      </c>
      <c r="F2895" s="1">
        <v>2050</v>
      </c>
      <c r="G2895">
        <v>82682</v>
      </c>
      <c r="H2895" t="s">
        <v>421</v>
      </c>
      <c r="I2895" t="s">
        <v>780</v>
      </c>
      <c r="J2895" t="s">
        <v>781</v>
      </c>
      <c r="K2895" t="s">
        <v>279</v>
      </c>
      <c r="L2895" t="s">
        <v>274</v>
      </c>
    </row>
    <row r="2896" spans="1:12" x14ac:dyDescent="0.2">
      <c r="A2896">
        <v>12</v>
      </c>
      <c r="B2896">
        <v>2015</v>
      </c>
      <c r="C2896" s="1" t="s">
        <v>1754</v>
      </c>
      <c r="D2896" t="s">
        <v>387</v>
      </c>
      <c r="E2896" t="s">
        <v>651</v>
      </c>
      <c r="F2896" s="1">
        <v>2579</v>
      </c>
      <c r="G2896">
        <v>79931</v>
      </c>
      <c r="H2896" t="s">
        <v>1426</v>
      </c>
      <c r="I2896" t="s">
        <v>401</v>
      </c>
      <c r="J2896" t="s">
        <v>391</v>
      </c>
      <c r="K2896" t="s">
        <v>279</v>
      </c>
      <c r="L2896" t="s">
        <v>274</v>
      </c>
    </row>
    <row r="2897" spans="1:12" x14ac:dyDescent="0.2">
      <c r="A2897">
        <v>1</v>
      </c>
      <c r="B2897">
        <v>2015</v>
      </c>
      <c r="C2897" s="1" t="s">
        <v>1754</v>
      </c>
      <c r="D2897" t="s">
        <v>309</v>
      </c>
      <c r="E2897" t="s">
        <v>76</v>
      </c>
      <c r="F2897" s="1">
        <v>2000</v>
      </c>
      <c r="G2897">
        <v>83514</v>
      </c>
      <c r="H2897" t="s">
        <v>994</v>
      </c>
      <c r="I2897" t="s">
        <v>318</v>
      </c>
      <c r="J2897" t="s">
        <v>303</v>
      </c>
      <c r="K2897" t="s">
        <v>286</v>
      </c>
      <c r="L2897" t="s">
        <v>274</v>
      </c>
    </row>
    <row r="2898" spans="1:12" x14ac:dyDescent="0.2">
      <c r="A2898">
        <v>9</v>
      </c>
      <c r="B2898">
        <v>2015</v>
      </c>
      <c r="C2898" s="1" t="s">
        <v>1752</v>
      </c>
      <c r="D2898" t="s">
        <v>7</v>
      </c>
      <c r="E2898" t="s">
        <v>76</v>
      </c>
      <c r="F2898" s="1">
        <v>2000</v>
      </c>
      <c r="G2898">
        <v>83595</v>
      </c>
      <c r="H2898" t="s">
        <v>406</v>
      </c>
      <c r="I2898" t="s">
        <v>314</v>
      </c>
      <c r="J2898" t="s">
        <v>315</v>
      </c>
      <c r="K2898" t="s">
        <v>279</v>
      </c>
      <c r="L2898" t="s">
        <v>274</v>
      </c>
    </row>
    <row r="2899" spans="1:12" x14ac:dyDescent="0.2">
      <c r="A2899">
        <v>1</v>
      </c>
      <c r="B2899">
        <v>2015</v>
      </c>
      <c r="C2899" s="1" t="s">
        <v>1754</v>
      </c>
      <c r="D2899" t="s">
        <v>309</v>
      </c>
      <c r="E2899" t="s">
        <v>1227</v>
      </c>
      <c r="F2899" s="1">
        <v>2770</v>
      </c>
      <c r="G2899">
        <v>83372</v>
      </c>
      <c r="H2899" t="s">
        <v>663</v>
      </c>
      <c r="I2899" t="s">
        <v>425</v>
      </c>
      <c r="J2899" t="s">
        <v>303</v>
      </c>
      <c r="K2899" t="s">
        <v>304</v>
      </c>
      <c r="L2899" t="s">
        <v>274</v>
      </c>
    </row>
    <row r="2900" spans="1:12" x14ac:dyDescent="0.2">
      <c r="A2900">
        <v>1</v>
      </c>
      <c r="B2900">
        <v>2015</v>
      </c>
      <c r="C2900" s="1" t="s">
        <v>1752</v>
      </c>
      <c r="D2900" t="s">
        <v>7</v>
      </c>
      <c r="E2900" t="s">
        <v>1427</v>
      </c>
      <c r="F2900" s="1">
        <v>2250</v>
      </c>
      <c r="G2900">
        <v>83618</v>
      </c>
      <c r="H2900" t="s">
        <v>492</v>
      </c>
      <c r="I2900" t="s">
        <v>734</v>
      </c>
      <c r="J2900" t="s">
        <v>735</v>
      </c>
      <c r="K2900" t="s">
        <v>279</v>
      </c>
      <c r="L2900" t="s">
        <v>274</v>
      </c>
    </row>
    <row r="2901" spans="1:12" x14ac:dyDescent="0.2">
      <c r="A2901">
        <v>1</v>
      </c>
      <c r="B2901">
        <v>2015</v>
      </c>
      <c r="C2901" s="1" t="s">
        <v>1752</v>
      </c>
      <c r="D2901" t="s">
        <v>7</v>
      </c>
      <c r="E2901" t="s">
        <v>76</v>
      </c>
      <c r="F2901" s="1">
        <v>2000</v>
      </c>
      <c r="G2901">
        <v>82740</v>
      </c>
      <c r="H2901" t="s">
        <v>377</v>
      </c>
      <c r="I2901" t="s">
        <v>1213</v>
      </c>
      <c r="J2901" t="s">
        <v>315</v>
      </c>
      <c r="K2901" t="s">
        <v>279</v>
      </c>
      <c r="L2901" t="s">
        <v>274</v>
      </c>
    </row>
    <row r="2902" spans="1:12" x14ac:dyDescent="0.2">
      <c r="A2902">
        <v>2</v>
      </c>
      <c r="B2902">
        <v>2015</v>
      </c>
      <c r="C2902" s="1" t="s">
        <v>1751</v>
      </c>
      <c r="D2902" t="s">
        <v>300</v>
      </c>
      <c r="E2902" t="s">
        <v>544</v>
      </c>
      <c r="F2902" s="1">
        <v>2153</v>
      </c>
      <c r="G2902">
        <v>83123</v>
      </c>
      <c r="H2902" t="s">
        <v>498</v>
      </c>
      <c r="I2902" t="s">
        <v>958</v>
      </c>
      <c r="J2902" t="s">
        <v>303</v>
      </c>
      <c r="K2902" t="s">
        <v>304</v>
      </c>
      <c r="L2902" t="s">
        <v>274</v>
      </c>
    </row>
    <row r="2903" spans="1:12" x14ac:dyDescent="0.2">
      <c r="A2903">
        <v>1</v>
      </c>
      <c r="B2903">
        <v>2015</v>
      </c>
      <c r="C2903" s="1" t="s">
        <v>1754</v>
      </c>
      <c r="D2903" t="s">
        <v>309</v>
      </c>
      <c r="E2903" t="s">
        <v>1142</v>
      </c>
      <c r="F2903" s="1">
        <v>2330</v>
      </c>
      <c r="G2903">
        <v>83379</v>
      </c>
      <c r="H2903" t="s">
        <v>429</v>
      </c>
      <c r="I2903" t="s">
        <v>532</v>
      </c>
      <c r="J2903" t="s">
        <v>303</v>
      </c>
      <c r="K2903" t="s">
        <v>286</v>
      </c>
      <c r="L2903" t="s">
        <v>274</v>
      </c>
    </row>
    <row r="2904" spans="1:12" x14ac:dyDescent="0.2">
      <c r="A2904">
        <v>2</v>
      </c>
      <c r="B2904">
        <v>2015</v>
      </c>
      <c r="C2904" s="1" t="s">
        <v>1751</v>
      </c>
      <c r="D2904" t="s">
        <v>524</v>
      </c>
      <c r="E2904" t="s">
        <v>1724</v>
      </c>
      <c r="F2904" s="1">
        <v>2440</v>
      </c>
      <c r="G2904">
        <v>83229</v>
      </c>
      <c r="H2904" t="s">
        <v>656</v>
      </c>
      <c r="I2904" t="s">
        <v>525</v>
      </c>
      <c r="J2904" t="s">
        <v>285</v>
      </c>
      <c r="K2904" t="s">
        <v>286</v>
      </c>
      <c r="L2904" t="s">
        <v>274</v>
      </c>
    </row>
    <row r="2905" spans="1:12" x14ac:dyDescent="0.2">
      <c r="A2905">
        <v>1</v>
      </c>
      <c r="B2905">
        <v>2015</v>
      </c>
      <c r="C2905" s="1" t="s">
        <v>1754</v>
      </c>
      <c r="D2905" t="s">
        <v>309</v>
      </c>
      <c r="E2905" t="s">
        <v>1428</v>
      </c>
      <c r="F2905" s="1">
        <v>2641</v>
      </c>
      <c r="G2905">
        <v>83596</v>
      </c>
      <c r="H2905" t="s">
        <v>689</v>
      </c>
      <c r="I2905" t="s">
        <v>460</v>
      </c>
      <c r="J2905" t="s">
        <v>303</v>
      </c>
      <c r="K2905" t="s">
        <v>304</v>
      </c>
      <c r="L2905" t="s">
        <v>274</v>
      </c>
    </row>
    <row r="2906" spans="1:12" x14ac:dyDescent="0.2">
      <c r="A2906">
        <v>1</v>
      </c>
      <c r="B2906">
        <v>2015</v>
      </c>
      <c r="C2906" s="1" t="s">
        <v>1754</v>
      </c>
      <c r="D2906" t="s">
        <v>387</v>
      </c>
      <c r="E2906" t="s">
        <v>651</v>
      </c>
      <c r="F2906" s="1">
        <v>2579</v>
      </c>
      <c r="G2906">
        <v>79057</v>
      </c>
      <c r="H2906" t="s">
        <v>990</v>
      </c>
      <c r="I2906" t="s">
        <v>401</v>
      </c>
      <c r="J2906" t="s">
        <v>391</v>
      </c>
      <c r="K2906" t="s">
        <v>279</v>
      </c>
      <c r="L2906" t="s">
        <v>274</v>
      </c>
    </row>
    <row r="2907" spans="1:12" x14ac:dyDescent="0.2">
      <c r="A2907">
        <v>1</v>
      </c>
      <c r="B2907">
        <v>2015</v>
      </c>
      <c r="C2907" s="1" t="s">
        <v>1751</v>
      </c>
      <c r="D2907" t="s">
        <v>300</v>
      </c>
      <c r="E2907" t="s">
        <v>64</v>
      </c>
      <c r="F2907" s="1">
        <v>2010</v>
      </c>
      <c r="G2907">
        <v>83235</v>
      </c>
      <c r="H2907" t="s">
        <v>1069</v>
      </c>
      <c r="I2907" t="s">
        <v>338</v>
      </c>
      <c r="J2907" t="s">
        <v>303</v>
      </c>
      <c r="K2907" t="s">
        <v>304</v>
      </c>
      <c r="L2907" t="s">
        <v>274</v>
      </c>
    </row>
    <row r="2908" spans="1:12" x14ac:dyDescent="0.2">
      <c r="A2908">
        <v>1</v>
      </c>
      <c r="B2908">
        <v>2015</v>
      </c>
      <c r="C2908" s="1" t="s">
        <v>1752</v>
      </c>
      <c r="D2908" t="s">
        <v>7</v>
      </c>
      <c r="E2908" t="s">
        <v>114</v>
      </c>
      <c r="F2908" s="1">
        <v>2009</v>
      </c>
      <c r="G2908">
        <v>82817</v>
      </c>
      <c r="H2908" t="s">
        <v>9</v>
      </c>
      <c r="I2908" t="s">
        <v>10</v>
      </c>
      <c r="J2908" t="s">
        <v>11</v>
      </c>
      <c r="K2908" t="s">
        <v>279</v>
      </c>
      <c r="L2908" t="s">
        <v>274</v>
      </c>
    </row>
    <row r="2909" spans="1:12" x14ac:dyDescent="0.2">
      <c r="A2909">
        <v>1</v>
      </c>
      <c r="B2909">
        <v>2015</v>
      </c>
      <c r="C2909" s="1" t="s">
        <v>1752</v>
      </c>
      <c r="D2909" t="s">
        <v>449</v>
      </c>
      <c r="E2909" t="s">
        <v>193</v>
      </c>
      <c r="F2909" s="1">
        <v>2216</v>
      </c>
      <c r="G2909">
        <v>83430</v>
      </c>
      <c r="H2909" t="s">
        <v>821</v>
      </c>
      <c r="I2909" t="s">
        <v>322</v>
      </c>
      <c r="J2909" t="s">
        <v>303</v>
      </c>
      <c r="K2909" t="s">
        <v>304</v>
      </c>
      <c r="L2909" t="s">
        <v>274</v>
      </c>
    </row>
    <row r="2910" spans="1:12" x14ac:dyDescent="0.2">
      <c r="A2910">
        <v>1</v>
      </c>
      <c r="B2910">
        <v>2015</v>
      </c>
      <c r="C2910" s="1" t="s">
        <v>1754</v>
      </c>
      <c r="D2910" t="s">
        <v>387</v>
      </c>
      <c r="E2910" t="s">
        <v>388</v>
      </c>
      <c r="F2910" s="1">
        <v>2250</v>
      </c>
      <c r="G2910">
        <v>80120</v>
      </c>
      <c r="H2910" t="s">
        <v>1239</v>
      </c>
      <c r="I2910" t="s">
        <v>711</v>
      </c>
      <c r="J2910" t="s">
        <v>391</v>
      </c>
      <c r="K2910" t="s">
        <v>279</v>
      </c>
      <c r="L2910" t="s">
        <v>274</v>
      </c>
    </row>
    <row r="2911" spans="1:12" x14ac:dyDescent="0.2">
      <c r="A2911">
        <v>1</v>
      </c>
      <c r="B2911">
        <v>2015</v>
      </c>
      <c r="C2911" s="1" t="s">
        <v>1754</v>
      </c>
      <c r="D2911" t="s">
        <v>387</v>
      </c>
      <c r="E2911" t="s">
        <v>355</v>
      </c>
      <c r="F2911" s="1">
        <v>2574</v>
      </c>
      <c r="G2911">
        <v>74918</v>
      </c>
      <c r="H2911" t="s">
        <v>955</v>
      </c>
      <c r="I2911" t="s">
        <v>390</v>
      </c>
      <c r="J2911" t="s">
        <v>391</v>
      </c>
      <c r="K2911" t="s">
        <v>279</v>
      </c>
      <c r="L2911" t="s">
        <v>274</v>
      </c>
    </row>
    <row r="2912" spans="1:12" x14ac:dyDescent="0.2">
      <c r="A2912">
        <v>1</v>
      </c>
      <c r="B2912">
        <v>2015</v>
      </c>
      <c r="C2912" s="1" t="s">
        <v>1752</v>
      </c>
      <c r="D2912" t="s">
        <v>7</v>
      </c>
      <c r="E2912" t="s">
        <v>171</v>
      </c>
      <c r="F2912" s="1">
        <v>2065</v>
      </c>
      <c r="G2912">
        <v>83595</v>
      </c>
      <c r="H2912" t="s">
        <v>406</v>
      </c>
      <c r="I2912" t="s">
        <v>1023</v>
      </c>
      <c r="J2912" t="s">
        <v>1024</v>
      </c>
      <c r="K2912" t="s">
        <v>279</v>
      </c>
      <c r="L2912" t="s">
        <v>274</v>
      </c>
    </row>
    <row r="2913" spans="1:12" x14ac:dyDescent="0.2">
      <c r="A2913">
        <v>1</v>
      </c>
      <c r="B2913">
        <v>2015</v>
      </c>
      <c r="C2913" s="1" t="s">
        <v>1754</v>
      </c>
      <c r="D2913" t="s">
        <v>309</v>
      </c>
      <c r="E2913" t="s">
        <v>217</v>
      </c>
      <c r="F2913" s="1">
        <v>2164</v>
      </c>
      <c r="G2913">
        <v>82951</v>
      </c>
      <c r="H2913" t="s">
        <v>854</v>
      </c>
      <c r="I2913" t="s">
        <v>361</v>
      </c>
      <c r="J2913" t="s">
        <v>303</v>
      </c>
      <c r="K2913" t="s">
        <v>304</v>
      </c>
      <c r="L2913" t="s">
        <v>274</v>
      </c>
    </row>
    <row r="2914" spans="1:12" x14ac:dyDescent="0.2">
      <c r="A2914">
        <v>2</v>
      </c>
      <c r="B2914">
        <v>2015</v>
      </c>
      <c r="C2914" s="1" t="s">
        <v>1753</v>
      </c>
      <c r="D2914" t="s">
        <v>287</v>
      </c>
      <c r="E2914" t="s">
        <v>89</v>
      </c>
      <c r="F2914" s="1">
        <v>2020</v>
      </c>
      <c r="G2914">
        <v>83406</v>
      </c>
      <c r="H2914" t="s">
        <v>647</v>
      </c>
      <c r="I2914" t="s">
        <v>284</v>
      </c>
      <c r="J2914" t="s">
        <v>285</v>
      </c>
      <c r="K2914" t="s">
        <v>286</v>
      </c>
      <c r="L2914" t="s">
        <v>274</v>
      </c>
    </row>
    <row r="2915" spans="1:12" x14ac:dyDescent="0.2">
      <c r="A2915">
        <v>1</v>
      </c>
      <c r="B2915">
        <v>2015</v>
      </c>
      <c r="C2915" s="1" t="s">
        <v>1751</v>
      </c>
      <c r="D2915" t="s">
        <v>300</v>
      </c>
      <c r="E2915" t="s">
        <v>1429</v>
      </c>
      <c r="F2915" s="1">
        <v>2750</v>
      </c>
      <c r="G2915">
        <v>82981</v>
      </c>
      <c r="H2915" t="s">
        <v>301</v>
      </c>
      <c r="I2915" t="s">
        <v>527</v>
      </c>
      <c r="J2915" t="s">
        <v>303</v>
      </c>
      <c r="K2915" t="s">
        <v>304</v>
      </c>
      <c r="L2915" t="s">
        <v>274</v>
      </c>
    </row>
    <row r="2916" spans="1:12" x14ac:dyDescent="0.2">
      <c r="A2916">
        <v>4</v>
      </c>
      <c r="B2916">
        <v>2015</v>
      </c>
      <c r="C2916" s="1" t="s">
        <v>1752</v>
      </c>
      <c r="D2916" t="s">
        <v>7</v>
      </c>
      <c r="E2916" t="s">
        <v>64</v>
      </c>
      <c r="F2916" s="1">
        <v>2010</v>
      </c>
      <c r="G2916">
        <v>83595</v>
      </c>
      <c r="H2916" t="s">
        <v>406</v>
      </c>
      <c r="I2916" t="s">
        <v>314</v>
      </c>
      <c r="J2916" t="s">
        <v>315</v>
      </c>
      <c r="K2916" t="s">
        <v>279</v>
      </c>
      <c r="L2916" t="s">
        <v>274</v>
      </c>
    </row>
    <row r="2917" spans="1:12" x14ac:dyDescent="0.2">
      <c r="A2917">
        <v>6</v>
      </c>
      <c r="B2917">
        <v>2015</v>
      </c>
      <c r="C2917" s="1" t="s">
        <v>1752</v>
      </c>
      <c r="D2917" t="s">
        <v>449</v>
      </c>
      <c r="E2917" t="s">
        <v>82</v>
      </c>
      <c r="F2917" s="1">
        <v>2000</v>
      </c>
      <c r="G2917">
        <v>83595</v>
      </c>
      <c r="H2917" t="s">
        <v>406</v>
      </c>
      <c r="I2917" t="s">
        <v>318</v>
      </c>
      <c r="J2917" t="s">
        <v>303</v>
      </c>
      <c r="K2917" t="s">
        <v>304</v>
      </c>
      <c r="L2917" t="s">
        <v>274</v>
      </c>
    </row>
    <row r="2918" spans="1:12" x14ac:dyDescent="0.2">
      <c r="A2918">
        <v>1</v>
      </c>
      <c r="B2918">
        <v>2015</v>
      </c>
      <c r="C2918" s="1" t="s">
        <v>1751</v>
      </c>
      <c r="D2918" t="s">
        <v>282</v>
      </c>
      <c r="E2918" t="s">
        <v>13</v>
      </c>
      <c r="F2918" s="1">
        <v>2035</v>
      </c>
      <c r="G2918">
        <v>83063</v>
      </c>
      <c r="H2918" t="s">
        <v>656</v>
      </c>
      <c r="I2918" t="s">
        <v>284</v>
      </c>
      <c r="J2918" t="s">
        <v>285</v>
      </c>
      <c r="K2918" t="s">
        <v>286</v>
      </c>
      <c r="L2918" t="s">
        <v>274</v>
      </c>
    </row>
    <row r="2919" spans="1:12" x14ac:dyDescent="0.2">
      <c r="A2919">
        <v>1</v>
      </c>
      <c r="B2919">
        <v>2015</v>
      </c>
      <c r="C2919" s="1" t="s">
        <v>1753</v>
      </c>
      <c r="D2919" t="s">
        <v>287</v>
      </c>
      <c r="E2919" t="s">
        <v>142</v>
      </c>
      <c r="F2919" s="1">
        <v>2145</v>
      </c>
      <c r="G2919">
        <v>83406</v>
      </c>
      <c r="H2919" t="s">
        <v>647</v>
      </c>
      <c r="I2919" t="s">
        <v>284</v>
      </c>
      <c r="J2919" t="s">
        <v>285</v>
      </c>
      <c r="K2919" t="s">
        <v>286</v>
      </c>
      <c r="L2919" t="s">
        <v>274</v>
      </c>
    </row>
    <row r="2920" spans="1:12" x14ac:dyDescent="0.2">
      <c r="A2920">
        <v>2</v>
      </c>
      <c r="B2920">
        <v>2015</v>
      </c>
      <c r="C2920" s="1" t="s">
        <v>1752</v>
      </c>
      <c r="D2920" t="s">
        <v>7</v>
      </c>
      <c r="E2920" t="s">
        <v>255</v>
      </c>
      <c r="F2920" s="1">
        <v>2205</v>
      </c>
      <c r="G2920">
        <v>83615</v>
      </c>
      <c r="H2920" t="s">
        <v>292</v>
      </c>
      <c r="I2920" t="s">
        <v>675</v>
      </c>
      <c r="J2920" t="s">
        <v>441</v>
      </c>
      <c r="K2920" t="s">
        <v>279</v>
      </c>
      <c r="L2920" t="s">
        <v>274</v>
      </c>
    </row>
    <row r="2921" spans="1:12" x14ac:dyDescent="0.2">
      <c r="A2921">
        <v>1</v>
      </c>
      <c r="B2921">
        <v>2015</v>
      </c>
      <c r="C2921" s="1" t="s">
        <v>1752</v>
      </c>
      <c r="D2921" t="s">
        <v>7</v>
      </c>
      <c r="E2921" t="s">
        <v>154</v>
      </c>
      <c r="F2921" s="1">
        <v>2017</v>
      </c>
      <c r="G2921">
        <v>83518</v>
      </c>
      <c r="H2921" t="s">
        <v>696</v>
      </c>
      <c r="I2921" t="s">
        <v>374</v>
      </c>
      <c r="J2921" t="s">
        <v>315</v>
      </c>
      <c r="K2921" t="s">
        <v>279</v>
      </c>
      <c r="L2921" t="s">
        <v>274</v>
      </c>
    </row>
    <row r="2922" spans="1:12" x14ac:dyDescent="0.2">
      <c r="A2922">
        <v>3</v>
      </c>
      <c r="B2922">
        <v>2015</v>
      </c>
      <c r="C2922" s="1" t="s">
        <v>1754</v>
      </c>
      <c r="D2922" t="s">
        <v>387</v>
      </c>
      <c r="E2922" t="s">
        <v>1085</v>
      </c>
      <c r="F2922" s="1">
        <v>2785</v>
      </c>
      <c r="G2922">
        <v>80388</v>
      </c>
      <c r="H2922" t="s">
        <v>835</v>
      </c>
      <c r="I2922" t="s">
        <v>390</v>
      </c>
      <c r="J2922" t="s">
        <v>391</v>
      </c>
      <c r="K2922" t="s">
        <v>279</v>
      </c>
      <c r="L2922" t="s">
        <v>274</v>
      </c>
    </row>
    <row r="2923" spans="1:12" x14ac:dyDescent="0.2">
      <c r="A2923">
        <v>1</v>
      </c>
      <c r="B2923">
        <v>2015</v>
      </c>
      <c r="C2923" s="1" t="s">
        <v>1754</v>
      </c>
      <c r="D2923" t="s">
        <v>309</v>
      </c>
      <c r="E2923" t="s">
        <v>156</v>
      </c>
      <c r="F2923" s="1">
        <v>2016</v>
      </c>
      <c r="G2923">
        <v>82605</v>
      </c>
      <c r="H2923" t="s">
        <v>673</v>
      </c>
      <c r="I2923" t="s">
        <v>318</v>
      </c>
      <c r="J2923" t="s">
        <v>303</v>
      </c>
      <c r="K2923" t="s">
        <v>304</v>
      </c>
      <c r="L2923" t="s">
        <v>274</v>
      </c>
    </row>
    <row r="2924" spans="1:12" x14ac:dyDescent="0.2">
      <c r="A2924">
        <v>1</v>
      </c>
      <c r="B2924">
        <v>2015</v>
      </c>
      <c r="C2924" s="1" t="s">
        <v>1754</v>
      </c>
      <c r="D2924" t="s">
        <v>309</v>
      </c>
      <c r="E2924" t="s">
        <v>1018</v>
      </c>
      <c r="F2924" s="1">
        <v>2155</v>
      </c>
      <c r="G2924">
        <v>79220</v>
      </c>
      <c r="H2924" t="s">
        <v>551</v>
      </c>
      <c r="I2924" t="s">
        <v>978</v>
      </c>
      <c r="J2924" t="s">
        <v>303</v>
      </c>
      <c r="K2924" t="s">
        <v>286</v>
      </c>
      <c r="L2924" t="s">
        <v>274</v>
      </c>
    </row>
    <row r="2925" spans="1:12" x14ac:dyDescent="0.2">
      <c r="A2925">
        <v>1</v>
      </c>
      <c r="B2925">
        <v>2015</v>
      </c>
      <c r="C2925" s="1" t="s">
        <v>1752</v>
      </c>
      <c r="D2925" t="s">
        <v>7</v>
      </c>
      <c r="E2925" t="s">
        <v>85</v>
      </c>
      <c r="F2925" s="1">
        <v>2000</v>
      </c>
      <c r="G2925">
        <v>82661</v>
      </c>
      <c r="H2925" t="s">
        <v>580</v>
      </c>
      <c r="I2925" t="s">
        <v>314</v>
      </c>
      <c r="J2925" t="s">
        <v>315</v>
      </c>
      <c r="K2925" t="s">
        <v>279</v>
      </c>
      <c r="L2925" t="s">
        <v>274</v>
      </c>
    </row>
    <row r="2926" spans="1:12" x14ac:dyDescent="0.2">
      <c r="A2926">
        <v>1</v>
      </c>
      <c r="B2926">
        <v>2015</v>
      </c>
      <c r="C2926" s="1" t="s">
        <v>1754</v>
      </c>
      <c r="D2926" t="s">
        <v>309</v>
      </c>
      <c r="E2926" t="s">
        <v>102</v>
      </c>
      <c r="F2926" s="1">
        <v>2049</v>
      </c>
      <c r="G2926">
        <v>83379</v>
      </c>
      <c r="H2926" t="s">
        <v>429</v>
      </c>
      <c r="I2926" t="s">
        <v>747</v>
      </c>
      <c r="J2926" t="s">
        <v>303</v>
      </c>
      <c r="K2926" t="s">
        <v>304</v>
      </c>
      <c r="L2926" t="s">
        <v>274</v>
      </c>
    </row>
    <row r="2927" spans="1:12" x14ac:dyDescent="0.2">
      <c r="A2927">
        <v>1</v>
      </c>
      <c r="B2927">
        <v>2015</v>
      </c>
      <c r="C2927" s="1" t="s">
        <v>1751</v>
      </c>
      <c r="D2927" t="s">
        <v>282</v>
      </c>
      <c r="E2927" t="s">
        <v>176</v>
      </c>
      <c r="F2927" s="1">
        <v>2205</v>
      </c>
      <c r="G2927">
        <v>83229</v>
      </c>
      <c r="H2927" t="s">
        <v>656</v>
      </c>
      <c r="I2927" t="s">
        <v>291</v>
      </c>
      <c r="J2927" t="s">
        <v>285</v>
      </c>
      <c r="K2927" t="s">
        <v>286</v>
      </c>
      <c r="L2927" t="s">
        <v>274</v>
      </c>
    </row>
    <row r="2928" spans="1:12" x14ac:dyDescent="0.2">
      <c r="A2928">
        <v>1</v>
      </c>
      <c r="B2928">
        <v>2015</v>
      </c>
      <c r="C2928" s="1" t="s">
        <v>1752</v>
      </c>
      <c r="D2928" t="s">
        <v>449</v>
      </c>
      <c r="E2928" t="s">
        <v>82</v>
      </c>
      <c r="F2928" s="1">
        <v>2000</v>
      </c>
      <c r="G2928">
        <v>82817</v>
      </c>
      <c r="H2928" t="s">
        <v>9</v>
      </c>
      <c r="I2928" t="s">
        <v>318</v>
      </c>
      <c r="J2928" t="s">
        <v>303</v>
      </c>
      <c r="K2928" t="s">
        <v>304</v>
      </c>
      <c r="L2928" t="s">
        <v>274</v>
      </c>
    </row>
    <row r="2929" spans="1:12" x14ac:dyDescent="0.2">
      <c r="A2929">
        <v>1</v>
      </c>
      <c r="B2929">
        <v>2015</v>
      </c>
      <c r="C2929" s="1" t="s">
        <v>1751</v>
      </c>
      <c r="D2929" t="s">
        <v>300</v>
      </c>
      <c r="E2929" t="s">
        <v>1301</v>
      </c>
      <c r="F2929" s="1">
        <v>2440</v>
      </c>
      <c r="G2929">
        <v>83221</v>
      </c>
      <c r="H2929" t="s">
        <v>455</v>
      </c>
      <c r="I2929" t="s">
        <v>908</v>
      </c>
      <c r="J2929" t="s">
        <v>303</v>
      </c>
      <c r="K2929" t="s">
        <v>304</v>
      </c>
      <c r="L2929" t="s">
        <v>274</v>
      </c>
    </row>
    <row r="2930" spans="1:12" x14ac:dyDescent="0.2">
      <c r="A2930">
        <v>1</v>
      </c>
      <c r="B2930">
        <v>2015</v>
      </c>
      <c r="C2930" s="1" t="s">
        <v>1752</v>
      </c>
      <c r="D2930" t="s">
        <v>7</v>
      </c>
      <c r="E2930" t="s">
        <v>100</v>
      </c>
      <c r="F2930" s="1">
        <v>2170</v>
      </c>
      <c r="G2930">
        <v>82909</v>
      </c>
      <c r="H2930" t="s">
        <v>475</v>
      </c>
      <c r="I2930" t="s">
        <v>1430</v>
      </c>
      <c r="J2930" t="s">
        <v>1273</v>
      </c>
      <c r="K2930" t="s">
        <v>279</v>
      </c>
      <c r="L2930" t="s">
        <v>274</v>
      </c>
    </row>
    <row r="2931" spans="1:12" x14ac:dyDescent="0.2">
      <c r="A2931">
        <v>1</v>
      </c>
      <c r="B2931">
        <v>2015</v>
      </c>
      <c r="C2931" s="1" t="s">
        <v>1751</v>
      </c>
      <c r="D2931" t="s">
        <v>300</v>
      </c>
      <c r="E2931" t="s">
        <v>151</v>
      </c>
      <c r="F2931" s="1">
        <v>2000</v>
      </c>
      <c r="G2931">
        <v>83088</v>
      </c>
      <c r="H2931" t="s">
        <v>332</v>
      </c>
      <c r="I2931" t="s">
        <v>354</v>
      </c>
      <c r="J2931" t="s">
        <v>303</v>
      </c>
      <c r="K2931" t="s">
        <v>304</v>
      </c>
      <c r="L2931" t="s">
        <v>274</v>
      </c>
    </row>
    <row r="2932" spans="1:12" x14ac:dyDescent="0.2">
      <c r="A2932">
        <v>1</v>
      </c>
      <c r="B2932">
        <v>2015</v>
      </c>
      <c r="C2932" s="1" t="s">
        <v>1751</v>
      </c>
      <c r="D2932" t="s">
        <v>699</v>
      </c>
      <c r="E2932" t="s">
        <v>1186</v>
      </c>
      <c r="F2932" s="1" t="s">
        <v>1748</v>
      </c>
      <c r="G2932">
        <v>83090</v>
      </c>
      <c r="H2932" t="s">
        <v>684</v>
      </c>
      <c r="I2932" t="s">
        <v>443</v>
      </c>
      <c r="J2932" t="s">
        <v>391</v>
      </c>
      <c r="K2932" t="s">
        <v>286</v>
      </c>
      <c r="L2932" t="s">
        <v>274</v>
      </c>
    </row>
    <row r="2933" spans="1:12" x14ac:dyDescent="0.2">
      <c r="A2933">
        <v>7</v>
      </c>
      <c r="B2933">
        <v>2012</v>
      </c>
      <c r="C2933" s="1" t="s">
        <v>1752</v>
      </c>
      <c r="D2933" t="s">
        <v>7</v>
      </c>
      <c r="E2933" t="s">
        <v>82</v>
      </c>
      <c r="F2933" s="1">
        <v>2000</v>
      </c>
      <c r="G2933">
        <v>8472</v>
      </c>
      <c r="H2933" t="s">
        <v>421</v>
      </c>
      <c r="I2933" t="s">
        <v>314</v>
      </c>
      <c r="J2933" t="s">
        <v>315</v>
      </c>
      <c r="K2933" t="s">
        <v>279</v>
      </c>
      <c r="L2933" t="s">
        <v>274</v>
      </c>
    </row>
    <row r="2934" spans="1:12" x14ac:dyDescent="0.2">
      <c r="A2934">
        <v>18</v>
      </c>
      <c r="B2934">
        <v>2012</v>
      </c>
      <c r="C2934" s="1" t="s">
        <v>511</v>
      </c>
      <c r="D2934" t="s">
        <v>511</v>
      </c>
      <c r="E2934" t="s">
        <v>1501</v>
      </c>
      <c r="F2934" s="1">
        <v>2320</v>
      </c>
      <c r="G2934">
        <v>12402</v>
      </c>
      <c r="H2934" t="s">
        <v>512</v>
      </c>
      <c r="I2934" t="s">
        <v>513</v>
      </c>
      <c r="J2934" t="s">
        <v>514</v>
      </c>
      <c r="K2934" t="s">
        <v>286</v>
      </c>
      <c r="L2934" t="s">
        <v>274</v>
      </c>
    </row>
    <row r="2935" spans="1:12" x14ac:dyDescent="0.2">
      <c r="A2935">
        <v>1</v>
      </c>
      <c r="B2935">
        <v>2012</v>
      </c>
      <c r="C2935" s="1" t="s">
        <v>1752</v>
      </c>
      <c r="D2935" t="s">
        <v>7</v>
      </c>
      <c r="E2935" t="s">
        <v>64</v>
      </c>
      <c r="F2935" s="1">
        <v>2010</v>
      </c>
      <c r="G2935">
        <v>9600</v>
      </c>
      <c r="H2935" t="s">
        <v>1431</v>
      </c>
      <c r="I2935" t="s">
        <v>374</v>
      </c>
      <c r="J2935" t="s">
        <v>315</v>
      </c>
      <c r="K2935" t="s">
        <v>279</v>
      </c>
      <c r="L2935" t="s">
        <v>274</v>
      </c>
    </row>
    <row r="2936" spans="1:12" x14ac:dyDescent="0.2">
      <c r="A2936">
        <v>1</v>
      </c>
      <c r="B2936">
        <v>2012</v>
      </c>
      <c r="C2936" s="1" t="s">
        <v>1752</v>
      </c>
      <c r="D2936" t="s">
        <v>7</v>
      </c>
      <c r="E2936" t="s">
        <v>126</v>
      </c>
      <c r="F2936" s="1">
        <v>2220</v>
      </c>
      <c r="G2936">
        <v>6963</v>
      </c>
      <c r="H2936" t="s">
        <v>406</v>
      </c>
      <c r="I2936" t="s">
        <v>800</v>
      </c>
      <c r="J2936" t="s">
        <v>773</v>
      </c>
      <c r="K2936" t="s">
        <v>279</v>
      </c>
      <c r="L2936" t="s">
        <v>274</v>
      </c>
    </row>
    <row r="2937" spans="1:12" x14ac:dyDescent="0.2">
      <c r="A2937">
        <v>2</v>
      </c>
      <c r="B2937">
        <v>2012</v>
      </c>
      <c r="C2937" s="1" t="s">
        <v>1752</v>
      </c>
      <c r="D2937" t="s">
        <v>7</v>
      </c>
      <c r="E2937" t="s">
        <v>31</v>
      </c>
      <c r="F2937" s="1">
        <v>2137</v>
      </c>
      <c r="G2937">
        <v>8404</v>
      </c>
      <c r="H2937" t="s">
        <v>313</v>
      </c>
      <c r="I2937" t="s">
        <v>493</v>
      </c>
      <c r="J2937" t="s">
        <v>494</v>
      </c>
      <c r="K2937" t="s">
        <v>279</v>
      </c>
      <c r="L2937" t="s">
        <v>274</v>
      </c>
    </row>
    <row r="2938" spans="1:12" x14ac:dyDescent="0.2">
      <c r="A2938">
        <v>1</v>
      </c>
      <c r="B2938">
        <v>2012</v>
      </c>
      <c r="C2938" s="1" t="s">
        <v>1752</v>
      </c>
      <c r="D2938" t="s">
        <v>7</v>
      </c>
      <c r="E2938" t="s">
        <v>64</v>
      </c>
      <c r="F2938" s="1">
        <v>2010</v>
      </c>
      <c r="G2938">
        <v>9598</v>
      </c>
      <c r="H2938" t="s">
        <v>457</v>
      </c>
      <c r="I2938" t="s">
        <v>316</v>
      </c>
      <c r="J2938" t="s">
        <v>315</v>
      </c>
      <c r="K2938" t="s">
        <v>279</v>
      </c>
      <c r="L2938" t="s">
        <v>274</v>
      </c>
    </row>
    <row r="2939" spans="1:12" x14ac:dyDescent="0.2">
      <c r="A2939">
        <v>74</v>
      </c>
      <c r="B2939">
        <v>2012</v>
      </c>
      <c r="C2939" s="1" t="s">
        <v>1752</v>
      </c>
      <c r="D2939" t="s">
        <v>7</v>
      </c>
      <c r="E2939" t="s">
        <v>82</v>
      </c>
      <c r="F2939" s="1">
        <v>2000</v>
      </c>
      <c r="G2939">
        <v>9580</v>
      </c>
      <c r="H2939" t="s">
        <v>467</v>
      </c>
      <c r="I2939" t="s">
        <v>298</v>
      </c>
      <c r="J2939" t="s">
        <v>299</v>
      </c>
      <c r="K2939" t="s">
        <v>279</v>
      </c>
      <c r="L2939" t="s">
        <v>274</v>
      </c>
    </row>
    <row r="2940" spans="1:12" x14ac:dyDescent="0.2">
      <c r="A2940">
        <v>1</v>
      </c>
      <c r="B2940">
        <v>2012</v>
      </c>
      <c r="C2940" s="1" t="s">
        <v>1752</v>
      </c>
      <c r="D2940" t="s">
        <v>7</v>
      </c>
      <c r="E2940" t="s">
        <v>812</v>
      </c>
      <c r="F2940" s="1">
        <v>2315</v>
      </c>
      <c r="G2940">
        <v>8475</v>
      </c>
      <c r="H2940" t="s">
        <v>700</v>
      </c>
      <c r="I2940" t="s">
        <v>620</v>
      </c>
      <c r="J2940" t="s">
        <v>621</v>
      </c>
      <c r="K2940" t="s">
        <v>279</v>
      </c>
      <c r="L2940" t="s">
        <v>274</v>
      </c>
    </row>
    <row r="2941" spans="1:12" x14ac:dyDescent="0.2">
      <c r="A2941">
        <v>4</v>
      </c>
      <c r="B2941">
        <v>2012</v>
      </c>
      <c r="C2941" s="1" t="s">
        <v>1752</v>
      </c>
      <c r="D2941" t="s">
        <v>7</v>
      </c>
      <c r="E2941" t="s">
        <v>76</v>
      </c>
      <c r="F2941" s="1">
        <v>2000</v>
      </c>
      <c r="G2941">
        <v>8481</v>
      </c>
      <c r="H2941" t="s">
        <v>9</v>
      </c>
      <c r="I2941" t="s">
        <v>314</v>
      </c>
      <c r="J2941" t="s">
        <v>315</v>
      </c>
      <c r="K2941" t="s">
        <v>279</v>
      </c>
      <c r="L2941" t="s">
        <v>274</v>
      </c>
    </row>
    <row r="2942" spans="1:12" x14ac:dyDescent="0.2">
      <c r="A2942">
        <v>2</v>
      </c>
      <c r="B2942">
        <v>2012</v>
      </c>
      <c r="C2942" s="1" t="s">
        <v>1752</v>
      </c>
      <c r="D2942" t="s">
        <v>7</v>
      </c>
      <c r="E2942" t="s">
        <v>61</v>
      </c>
      <c r="F2942" s="1">
        <v>2150</v>
      </c>
      <c r="G2942">
        <v>6963</v>
      </c>
      <c r="H2942" t="s">
        <v>406</v>
      </c>
      <c r="I2942" t="s">
        <v>409</v>
      </c>
      <c r="J2942" t="s">
        <v>410</v>
      </c>
      <c r="K2942" t="s">
        <v>279</v>
      </c>
      <c r="L2942" t="s">
        <v>274</v>
      </c>
    </row>
    <row r="2943" spans="1:12" x14ac:dyDescent="0.2">
      <c r="A2943">
        <v>1</v>
      </c>
      <c r="B2943">
        <v>2012</v>
      </c>
      <c r="C2943" s="1" t="s">
        <v>1753</v>
      </c>
      <c r="D2943" t="s">
        <v>287</v>
      </c>
      <c r="E2943" t="s">
        <v>100</v>
      </c>
      <c r="F2943" s="1">
        <v>2170</v>
      </c>
      <c r="G2943">
        <v>74731</v>
      </c>
      <c r="H2943" t="s">
        <v>288</v>
      </c>
      <c r="I2943" t="s">
        <v>284</v>
      </c>
      <c r="J2943" t="s">
        <v>285</v>
      </c>
      <c r="K2943" t="s">
        <v>286</v>
      </c>
      <c r="L2943" t="s">
        <v>274</v>
      </c>
    </row>
    <row r="2944" spans="1:12" x14ac:dyDescent="0.2">
      <c r="A2944">
        <v>1</v>
      </c>
      <c r="B2944">
        <v>2012</v>
      </c>
      <c r="C2944" s="1" t="s">
        <v>1752</v>
      </c>
      <c r="D2944" t="s">
        <v>7</v>
      </c>
      <c r="E2944" t="s">
        <v>82</v>
      </c>
      <c r="F2944" s="1">
        <v>2000</v>
      </c>
      <c r="G2944">
        <v>8479</v>
      </c>
      <c r="H2944" t="s">
        <v>638</v>
      </c>
      <c r="I2944" t="s">
        <v>316</v>
      </c>
      <c r="J2944" t="s">
        <v>315</v>
      </c>
      <c r="K2944" t="s">
        <v>279</v>
      </c>
      <c r="L2944" t="s">
        <v>274</v>
      </c>
    </row>
    <row r="2945" spans="1:12" x14ac:dyDescent="0.2">
      <c r="A2945">
        <v>1</v>
      </c>
      <c r="B2945">
        <v>2012</v>
      </c>
      <c r="C2945" s="1" t="s">
        <v>1754</v>
      </c>
      <c r="D2945" t="s">
        <v>309</v>
      </c>
      <c r="E2945" t="s">
        <v>167</v>
      </c>
      <c r="F2945" s="1">
        <v>2037</v>
      </c>
      <c r="G2945">
        <v>64173</v>
      </c>
      <c r="H2945" t="s">
        <v>434</v>
      </c>
      <c r="I2945" t="s">
        <v>747</v>
      </c>
      <c r="J2945" t="s">
        <v>303</v>
      </c>
      <c r="K2945" t="s">
        <v>304</v>
      </c>
      <c r="L2945" t="s">
        <v>274</v>
      </c>
    </row>
    <row r="2946" spans="1:12" x14ac:dyDescent="0.2">
      <c r="A2946">
        <v>1</v>
      </c>
      <c r="B2946">
        <v>2012</v>
      </c>
      <c r="C2946" s="1" t="s">
        <v>1751</v>
      </c>
      <c r="D2946" t="s">
        <v>282</v>
      </c>
      <c r="E2946" t="s">
        <v>201</v>
      </c>
      <c r="F2946" s="1">
        <v>2125</v>
      </c>
      <c r="G2946">
        <v>74723</v>
      </c>
      <c r="H2946" t="s">
        <v>290</v>
      </c>
      <c r="I2946" t="s">
        <v>367</v>
      </c>
      <c r="J2946" t="s">
        <v>285</v>
      </c>
      <c r="K2946" t="s">
        <v>286</v>
      </c>
      <c r="L2946" t="s">
        <v>274</v>
      </c>
    </row>
    <row r="2947" spans="1:12" x14ac:dyDescent="0.2">
      <c r="A2947">
        <v>1</v>
      </c>
      <c r="B2947">
        <v>2012</v>
      </c>
      <c r="C2947" s="1" t="s">
        <v>1753</v>
      </c>
      <c r="D2947" t="s">
        <v>287</v>
      </c>
      <c r="E2947" t="s">
        <v>1383</v>
      </c>
      <c r="F2947" s="1">
        <v>2162</v>
      </c>
      <c r="G2947">
        <v>74731</v>
      </c>
      <c r="H2947" t="s">
        <v>288</v>
      </c>
      <c r="I2947" t="s">
        <v>284</v>
      </c>
      <c r="J2947" t="s">
        <v>285</v>
      </c>
      <c r="K2947" t="s">
        <v>286</v>
      </c>
      <c r="L2947" t="s">
        <v>274</v>
      </c>
    </row>
    <row r="2948" spans="1:12" x14ac:dyDescent="0.2">
      <c r="A2948">
        <v>5</v>
      </c>
      <c r="B2948">
        <v>2012</v>
      </c>
      <c r="C2948" s="1" t="s">
        <v>1753</v>
      </c>
      <c r="D2948" t="s">
        <v>287</v>
      </c>
      <c r="E2948" t="s">
        <v>209</v>
      </c>
      <c r="F2948" s="1">
        <v>2148</v>
      </c>
      <c r="G2948">
        <v>74731</v>
      </c>
      <c r="H2948" t="s">
        <v>288</v>
      </c>
      <c r="I2948" t="s">
        <v>284</v>
      </c>
      <c r="J2948" t="s">
        <v>285</v>
      </c>
      <c r="K2948" t="s">
        <v>286</v>
      </c>
      <c r="L2948" t="s">
        <v>274</v>
      </c>
    </row>
    <row r="2949" spans="1:12" x14ac:dyDescent="0.2">
      <c r="A2949">
        <v>1</v>
      </c>
      <c r="B2949">
        <v>2012</v>
      </c>
      <c r="C2949" s="1" t="s">
        <v>1752</v>
      </c>
      <c r="D2949" t="s">
        <v>7</v>
      </c>
      <c r="E2949" t="s">
        <v>220</v>
      </c>
      <c r="F2949" s="1">
        <v>2061</v>
      </c>
      <c r="G2949">
        <v>6963</v>
      </c>
      <c r="H2949" t="s">
        <v>406</v>
      </c>
      <c r="I2949" t="s">
        <v>344</v>
      </c>
      <c r="J2949" t="s">
        <v>345</v>
      </c>
      <c r="K2949" t="s">
        <v>279</v>
      </c>
      <c r="L2949" t="s">
        <v>274</v>
      </c>
    </row>
    <row r="2950" spans="1:12" x14ac:dyDescent="0.2">
      <c r="A2950">
        <v>1</v>
      </c>
      <c r="B2950">
        <v>2012</v>
      </c>
      <c r="C2950" s="1" t="s">
        <v>1752</v>
      </c>
      <c r="D2950" t="s">
        <v>7</v>
      </c>
      <c r="E2950" t="s">
        <v>1432</v>
      </c>
      <c r="F2950" s="1">
        <v>2165</v>
      </c>
      <c r="G2950">
        <v>8486</v>
      </c>
      <c r="H2950" t="s">
        <v>565</v>
      </c>
      <c r="I2950" t="s">
        <v>578</v>
      </c>
      <c r="J2950" t="s">
        <v>579</v>
      </c>
      <c r="K2950" t="s">
        <v>279</v>
      </c>
      <c r="L2950" t="s">
        <v>274</v>
      </c>
    </row>
    <row r="2951" spans="1:12" x14ac:dyDescent="0.2">
      <c r="A2951">
        <v>1</v>
      </c>
      <c r="B2951">
        <v>2012</v>
      </c>
      <c r="C2951" s="1" t="s">
        <v>1752</v>
      </c>
      <c r="D2951" t="s">
        <v>7</v>
      </c>
      <c r="E2951" t="s">
        <v>1433</v>
      </c>
      <c r="F2951" s="1">
        <v>2285</v>
      </c>
      <c r="G2951">
        <v>13161</v>
      </c>
      <c r="H2951" t="s">
        <v>820</v>
      </c>
      <c r="I2951" t="s">
        <v>1385</v>
      </c>
      <c r="J2951" t="s">
        <v>1386</v>
      </c>
      <c r="K2951" t="s">
        <v>279</v>
      </c>
      <c r="L2951" t="s">
        <v>274</v>
      </c>
    </row>
    <row r="2952" spans="1:12" x14ac:dyDescent="0.2">
      <c r="A2952">
        <v>1</v>
      </c>
      <c r="B2952">
        <v>2012</v>
      </c>
      <c r="C2952" s="1" t="s">
        <v>1752</v>
      </c>
      <c r="D2952" t="s">
        <v>7</v>
      </c>
      <c r="E2952" t="s">
        <v>174</v>
      </c>
      <c r="F2952" s="1">
        <v>2108</v>
      </c>
      <c r="G2952">
        <v>8405</v>
      </c>
      <c r="H2952" t="s">
        <v>557</v>
      </c>
      <c r="I2952" t="s">
        <v>788</v>
      </c>
      <c r="J2952" t="s">
        <v>789</v>
      </c>
      <c r="K2952" t="s">
        <v>279</v>
      </c>
      <c r="L2952" t="s">
        <v>274</v>
      </c>
    </row>
    <row r="2953" spans="1:12" x14ac:dyDescent="0.2">
      <c r="A2953">
        <v>1</v>
      </c>
      <c r="B2953">
        <v>2012</v>
      </c>
      <c r="C2953" s="1" t="s">
        <v>1754</v>
      </c>
      <c r="D2953" t="s">
        <v>309</v>
      </c>
      <c r="E2953" t="s">
        <v>64</v>
      </c>
      <c r="F2953" s="1">
        <v>2010</v>
      </c>
      <c r="G2953">
        <v>64500</v>
      </c>
      <c r="H2953" t="s">
        <v>317</v>
      </c>
      <c r="I2953" t="s">
        <v>338</v>
      </c>
      <c r="J2953" t="s">
        <v>303</v>
      </c>
      <c r="K2953" t="s">
        <v>304</v>
      </c>
      <c r="L2953" t="s">
        <v>274</v>
      </c>
    </row>
    <row r="2954" spans="1:12" x14ac:dyDescent="0.2">
      <c r="A2954">
        <v>1</v>
      </c>
      <c r="B2954">
        <v>2012</v>
      </c>
      <c r="C2954" s="1" t="s">
        <v>1752</v>
      </c>
      <c r="D2954" t="s">
        <v>7</v>
      </c>
      <c r="E2954" t="s">
        <v>64</v>
      </c>
      <c r="F2954" s="1">
        <v>2010</v>
      </c>
      <c r="G2954">
        <v>9586</v>
      </c>
      <c r="H2954" t="s">
        <v>475</v>
      </c>
      <c r="I2954" t="s">
        <v>374</v>
      </c>
      <c r="J2954" t="s">
        <v>315</v>
      </c>
      <c r="K2954" t="s">
        <v>279</v>
      </c>
      <c r="L2954" t="s">
        <v>274</v>
      </c>
    </row>
    <row r="2955" spans="1:12" x14ac:dyDescent="0.2">
      <c r="A2955">
        <v>1</v>
      </c>
      <c r="B2955">
        <v>2012</v>
      </c>
      <c r="C2955" s="1" t="s">
        <v>1752</v>
      </c>
      <c r="D2955" t="s">
        <v>7</v>
      </c>
      <c r="E2955" t="s">
        <v>46</v>
      </c>
      <c r="F2955" s="1">
        <v>2022</v>
      </c>
      <c r="G2955">
        <v>8481</v>
      </c>
      <c r="H2955" t="s">
        <v>9</v>
      </c>
      <c r="I2955" t="s">
        <v>536</v>
      </c>
      <c r="J2955" t="s">
        <v>537</v>
      </c>
      <c r="K2955" t="s">
        <v>279</v>
      </c>
      <c r="L2955" t="s">
        <v>274</v>
      </c>
    </row>
    <row r="2956" spans="1:12" x14ac:dyDescent="0.2">
      <c r="A2956">
        <v>1</v>
      </c>
      <c r="B2956">
        <v>2012</v>
      </c>
      <c r="C2956" s="1" t="s">
        <v>1751</v>
      </c>
      <c r="D2956" t="s">
        <v>300</v>
      </c>
      <c r="E2956" t="s">
        <v>813</v>
      </c>
      <c r="F2956" s="1">
        <v>2767</v>
      </c>
      <c r="G2956">
        <v>74401</v>
      </c>
      <c r="H2956" t="s">
        <v>848</v>
      </c>
      <c r="I2956" t="s">
        <v>318</v>
      </c>
      <c r="J2956" t="s">
        <v>303</v>
      </c>
      <c r="K2956" t="s">
        <v>304</v>
      </c>
      <c r="L2956" t="s">
        <v>274</v>
      </c>
    </row>
    <row r="2957" spans="1:12" x14ac:dyDescent="0.2">
      <c r="A2957">
        <v>1</v>
      </c>
      <c r="B2957">
        <v>2012</v>
      </c>
      <c r="C2957" s="1" t="s">
        <v>1751</v>
      </c>
      <c r="D2957" t="s">
        <v>282</v>
      </c>
      <c r="E2957" t="s">
        <v>62</v>
      </c>
      <c r="F2957" s="1">
        <v>2010</v>
      </c>
      <c r="G2957">
        <v>74701</v>
      </c>
      <c r="H2957" t="s">
        <v>327</v>
      </c>
      <c r="I2957" t="s">
        <v>284</v>
      </c>
      <c r="J2957" t="s">
        <v>285</v>
      </c>
      <c r="K2957" t="s">
        <v>286</v>
      </c>
      <c r="L2957" t="s">
        <v>274</v>
      </c>
    </row>
    <row r="2958" spans="1:12" x14ac:dyDescent="0.2">
      <c r="A2958">
        <v>1</v>
      </c>
      <c r="B2958">
        <v>2012</v>
      </c>
      <c r="C2958" s="1" t="s">
        <v>1751</v>
      </c>
      <c r="D2958" t="s">
        <v>300</v>
      </c>
      <c r="E2958" t="s">
        <v>1434</v>
      </c>
      <c r="F2958" s="1">
        <v>2758</v>
      </c>
      <c r="G2958">
        <v>74355</v>
      </c>
      <c r="H2958" t="s">
        <v>307</v>
      </c>
      <c r="I2958" t="s">
        <v>1172</v>
      </c>
      <c r="J2958" t="s">
        <v>303</v>
      </c>
      <c r="K2958" t="s">
        <v>304</v>
      </c>
      <c r="L2958" t="s">
        <v>274</v>
      </c>
    </row>
    <row r="2959" spans="1:12" x14ac:dyDescent="0.2">
      <c r="A2959">
        <v>2</v>
      </c>
      <c r="B2959">
        <v>2012</v>
      </c>
      <c r="C2959" s="1" t="s">
        <v>1754</v>
      </c>
      <c r="D2959" t="s">
        <v>309</v>
      </c>
      <c r="E2959" t="s">
        <v>167</v>
      </c>
      <c r="F2959" s="1">
        <v>2037</v>
      </c>
      <c r="G2959">
        <v>34983</v>
      </c>
      <c r="H2959" t="s">
        <v>335</v>
      </c>
      <c r="I2959" t="s">
        <v>954</v>
      </c>
      <c r="J2959" t="s">
        <v>303</v>
      </c>
      <c r="K2959" t="s">
        <v>286</v>
      </c>
      <c r="L2959" t="s">
        <v>274</v>
      </c>
    </row>
    <row r="2960" spans="1:12" x14ac:dyDescent="0.2">
      <c r="A2960">
        <v>2</v>
      </c>
      <c r="B2960">
        <v>2012</v>
      </c>
      <c r="C2960" s="1" t="s">
        <v>1752</v>
      </c>
      <c r="D2960" t="s">
        <v>7</v>
      </c>
      <c r="E2960" t="s">
        <v>268</v>
      </c>
      <c r="F2960" s="1">
        <v>2217</v>
      </c>
      <c r="G2960">
        <v>8481</v>
      </c>
      <c r="H2960" t="s">
        <v>9</v>
      </c>
      <c r="I2960" t="s">
        <v>964</v>
      </c>
      <c r="J2960" t="s">
        <v>965</v>
      </c>
      <c r="K2960" t="s">
        <v>279</v>
      </c>
      <c r="L2960" t="s">
        <v>274</v>
      </c>
    </row>
    <row r="2961" spans="1:12" x14ac:dyDescent="0.2">
      <c r="A2961">
        <v>2</v>
      </c>
      <c r="B2961">
        <v>2012</v>
      </c>
      <c r="C2961" s="1" t="s">
        <v>1751</v>
      </c>
      <c r="D2961" t="s">
        <v>282</v>
      </c>
      <c r="E2961" t="s">
        <v>126</v>
      </c>
      <c r="F2961" s="1">
        <v>2220</v>
      </c>
      <c r="G2961">
        <v>74722</v>
      </c>
      <c r="H2961" t="s">
        <v>295</v>
      </c>
      <c r="I2961" t="s">
        <v>427</v>
      </c>
      <c r="J2961" t="s">
        <v>285</v>
      </c>
      <c r="K2961" t="s">
        <v>286</v>
      </c>
      <c r="L2961" t="s">
        <v>274</v>
      </c>
    </row>
    <row r="2962" spans="1:12" x14ac:dyDescent="0.2">
      <c r="A2962">
        <v>1</v>
      </c>
      <c r="B2962">
        <v>2012</v>
      </c>
      <c r="C2962" s="1" t="s">
        <v>1751</v>
      </c>
      <c r="D2962" t="s">
        <v>300</v>
      </c>
      <c r="E2962" t="s">
        <v>1435</v>
      </c>
      <c r="F2962" s="1">
        <v>2325</v>
      </c>
      <c r="G2962">
        <v>74356</v>
      </c>
      <c r="H2962" t="s">
        <v>332</v>
      </c>
      <c r="I2962" t="s">
        <v>692</v>
      </c>
      <c r="J2962" t="s">
        <v>303</v>
      </c>
      <c r="K2962" t="s">
        <v>304</v>
      </c>
      <c r="L2962" t="s">
        <v>274</v>
      </c>
    </row>
    <row r="2963" spans="1:12" x14ac:dyDescent="0.2">
      <c r="A2963">
        <v>20</v>
      </c>
      <c r="B2963">
        <v>2012</v>
      </c>
      <c r="C2963" s="1" t="s">
        <v>1754</v>
      </c>
      <c r="D2963" t="s">
        <v>387</v>
      </c>
      <c r="E2963" t="s">
        <v>388</v>
      </c>
      <c r="F2963" s="1">
        <v>2250</v>
      </c>
      <c r="G2963">
        <v>58131</v>
      </c>
      <c r="H2963" t="s">
        <v>485</v>
      </c>
      <c r="I2963" t="s">
        <v>390</v>
      </c>
      <c r="J2963" t="s">
        <v>391</v>
      </c>
      <c r="K2963" t="s">
        <v>279</v>
      </c>
      <c r="L2963" t="s">
        <v>274</v>
      </c>
    </row>
    <row r="2964" spans="1:12" x14ac:dyDescent="0.2">
      <c r="A2964">
        <v>1</v>
      </c>
      <c r="B2964">
        <v>2012</v>
      </c>
      <c r="C2964" s="1" t="s">
        <v>1754</v>
      </c>
      <c r="D2964" t="s">
        <v>309</v>
      </c>
      <c r="E2964" t="s">
        <v>69</v>
      </c>
      <c r="F2964" s="1">
        <v>2168</v>
      </c>
      <c r="G2964">
        <v>64586</v>
      </c>
      <c r="H2964" t="s">
        <v>323</v>
      </c>
      <c r="I2964" t="s">
        <v>713</v>
      </c>
      <c r="J2964" t="s">
        <v>303</v>
      </c>
      <c r="K2964" t="s">
        <v>286</v>
      </c>
      <c r="L2964" t="s">
        <v>274</v>
      </c>
    </row>
    <row r="2965" spans="1:12" x14ac:dyDescent="0.2">
      <c r="A2965">
        <v>1</v>
      </c>
      <c r="B2965">
        <v>2012</v>
      </c>
      <c r="C2965" s="1" t="s">
        <v>1751</v>
      </c>
      <c r="D2965" t="s">
        <v>300</v>
      </c>
      <c r="E2965" t="s">
        <v>1124</v>
      </c>
      <c r="F2965" s="1">
        <v>2456</v>
      </c>
      <c r="G2965">
        <v>74377</v>
      </c>
      <c r="H2965" t="s">
        <v>1069</v>
      </c>
      <c r="I2965" t="s">
        <v>491</v>
      </c>
      <c r="J2965" t="s">
        <v>303</v>
      </c>
      <c r="K2965" t="s">
        <v>304</v>
      </c>
      <c r="L2965" t="s">
        <v>274</v>
      </c>
    </row>
    <row r="2966" spans="1:12" x14ac:dyDescent="0.2">
      <c r="A2966">
        <v>1</v>
      </c>
      <c r="B2966">
        <v>2012</v>
      </c>
      <c r="C2966" s="1" t="s">
        <v>1752</v>
      </c>
      <c r="D2966" t="s">
        <v>7</v>
      </c>
      <c r="E2966" t="s">
        <v>223</v>
      </c>
      <c r="F2966" s="1">
        <v>2011</v>
      </c>
      <c r="G2966">
        <v>8403</v>
      </c>
      <c r="H2966" t="s">
        <v>593</v>
      </c>
      <c r="I2966" t="s">
        <v>314</v>
      </c>
      <c r="J2966" t="s">
        <v>315</v>
      </c>
      <c r="K2966" t="s">
        <v>279</v>
      </c>
      <c r="L2966" t="s">
        <v>274</v>
      </c>
    </row>
    <row r="2967" spans="1:12" x14ac:dyDescent="0.2">
      <c r="A2967">
        <v>1</v>
      </c>
      <c r="B2967">
        <v>2012</v>
      </c>
      <c r="C2967" s="1" t="s">
        <v>1751</v>
      </c>
      <c r="D2967" t="s">
        <v>282</v>
      </c>
      <c r="E2967" t="s">
        <v>222</v>
      </c>
      <c r="F2967" s="1">
        <v>2290</v>
      </c>
      <c r="G2967">
        <v>74724</v>
      </c>
      <c r="H2967" t="s">
        <v>366</v>
      </c>
      <c r="I2967" t="s">
        <v>681</v>
      </c>
      <c r="J2967" t="s">
        <v>285</v>
      </c>
      <c r="K2967" t="s">
        <v>286</v>
      </c>
      <c r="L2967" t="s">
        <v>274</v>
      </c>
    </row>
    <row r="2968" spans="1:12" x14ac:dyDescent="0.2">
      <c r="A2968">
        <v>1</v>
      </c>
      <c r="B2968">
        <v>2012</v>
      </c>
      <c r="C2968" s="1" t="s">
        <v>1752</v>
      </c>
      <c r="D2968" t="s">
        <v>7</v>
      </c>
      <c r="E2968" t="s">
        <v>235</v>
      </c>
      <c r="F2968" s="1">
        <v>2000</v>
      </c>
      <c r="G2968">
        <v>9246</v>
      </c>
      <c r="H2968" t="s">
        <v>787</v>
      </c>
      <c r="I2968" t="s">
        <v>314</v>
      </c>
      <c r="J2968" t="s">
        <v>315</v>
      </c>
      <c r="K2968" t="s">
        <v>279</v>
      </c>
      <c r="L2968" t="s">
        <v>274</v>
      </c>
    </row>
    <row r="2969" spans="1:12" x14ac:dyDescent="0.2">
      <c r="A2969">
        <v>1</v>
      </c>
      <c r="B2969">
        <v>2012</v>
      </c>
      <c r="C2969" s="1" t="s">
        <v>1754</v>
      </c>
      <c r="D2969" t="s">
        <v>309</v>
      </c>
      <c r="E2969" t="s">
        <v>1436</v>
      </c>
      <c r="F2969" s="1">
        <v>2720</v>
      </c>
      <c r="G2969">
        <v>67469</v>
      </c>
      <c r="H2969" t="s">
        <v>754</v>
      </c>
      <c r="I2969" t="s">
        <v>564</v>
      </c>
      <c r="J2969" t="s">
        <v>303</v>
      </c>
      <c r="K2969" t="s">
        <v>304</v>
      </c>
      <c r="L2969" t="s">
        <v>274</v>
      </c>
    </row>
    <row r="2970" spans="1:12" x14ac:dyDescent="0.2">
      <c r="A2970">
        <v>1</v>
      </c>
      <c r="B2970">
        <v>2012</v>
      </c>
      <c r="C2970" s="1" t="s">
        <v>1754</v>
      </c>
      <c r="D2970" t="s">
        <v>387</v>
      </c>
      <c r="E2970" t="s">
        <v>47</v>
      </c>
      <c r="F2970" s="1">
        <v>2031</v>
      </c>
      <c r="G2970">
        <v>74744</v>
      </c>
      <c r="H2970" t="s">
        <v>764</v>
      </c>
      <c r="I2970" t="s">
        <v>529</v>
      </c>
      <c r="J2970" t="s">
        <v>391</v>
      </c>
      <c r="K2970" t="s">
        <v>286</v>
      </c>
      <c r="L2970" t="s">
        <v>274</v>
      </c>
    </row>
    <row r="2971" spans="1:12" x14ac:dyDescent="0.2">
      <c r="A2971">
        <v>1</v>
      </c>
      <c r="B2971">
        <v>2012</v>
      </c>
      <c r="C2971" s="1" t="s">
        <v>1751</v>
      </c>
      <c r="D2971" t="s">
        <v>282</v>
      </c>
      <c r="E2971" t="s">
        <v>62</v>
      </c>
      <c r="F2971" s="1">
        <v>2010</v>
      </c>
      <c r="G2971">
        <v>74711</v>
      </c>
      <c r="H2971" t="s">
        <v>283</v>
      </c>
      <c r="I2971" t="s">
        <v>427</v>
      </c>
      <c r="J2971" t="s">
        <v>285</v>
      </c>
      <c r="K2971" t="s">
        <v>286</v>
      </c>
      <c r="L2971" t="s">
        <v>274</v>
      </c>
    </row>
    <row r="2972" spans="1:12" x14ac:dyDescent="0.2">
      <c r="A2972">
        <v>1</v>
      </c>
      <c r="B2972">
        <v>2012</v>
      </c>
      <c r="C2972" s="1" t="s">
        <v>1754</v>
      </c>
      <c r="D2972" t="s">
        <v>309</v>
      </c>
      <c r="E2972" t="s">
        <v>1058</v>
      </c>
      <c r="F2972" s="1">
        <v>2830</v>
      </c>
      <c r="G2972">
        <v>63936</v>
      </c>
      <c r="H2972" t="s">
        <v>1437</v>
      </c>
      <c r="I2972" t="s">
        <v>905</v>
      </c>
      <c r="J2972" t="s">
        <v>303</v>
      </c>
      <c r="K2972" t="s">
        <v>304</v>
      </c>
      <c r="L2972" t="s">
        <v>274</v>
      </c>
    </row>
    <row r="2973" spans="1:12" x14ac:dyDescent="0.2">
      <c r="A2973">
        <v>2</v>
      </c>
      <c r="B2973">
        <v>2012</v>
      </c>
      <c r="C2973" s="1" t="s">
        <v>1751</v>
      </c>
      <c r="D2973" t="s">
        <v>282</v>
      </c>
      <c r="E2973" t="s">
        <v>129</v>
      </c>
      <c r="F2973" s="1">
        <v>2021</v>
      </c>
      <c r="G2973">
        <v>74703</v>
      </c>
      <c r="H2973" t="s">
        <v>386</v>
      </c>
      <c r="I2973" t="s">
        <v>427</v>
      </c>
      <c r="J2973" t="s">
        <v>285</v>
      </c>
      <c r="K2973" t="s">
        <v>286</v>
      </c>
      <c r="L2973" t="s">
        <v>274</v>
      </c>
    </row>
    <row r="2974" spans="1:12" x14ac:dyDescent="0.2">
      <c r="A2974">
        <v>1</v>
      </c>
      <c r="B2974">
        <v>2012</v>
      </c>
      <c r="C2974" s="1" t="s">
        <v>1751</v>
      </c>
      <c r="D2974" t="s">
        <v>282</v>
      </c>
      <c r="E2974" t="s">
        <v>796</v>
      </c>
      <c r="F2974" s="1">
        <v>2076</v>
      </c>
      <c r="G2974">
        <v>74704</v>
      </c>
      <c r="H2974" t="s">
        <v>366</v>
      </c>
      <c r="I2974" t="s">
        <v>367</v>
      </c>
      <c r="J2974" t="s">
        <v>285</v>
      </c>
      <c r="K2974" t="s">
        <v>286</v>
      </c>
      <c r="L2974" t="s">
        <v>274</v>
      </c>
    </row>
    <row r="2975" spans="1:12" x14ac:dyDescent="0.2">
      <c r="A2975">
        <v>1</v>
      </c>
      <c r="B2975">
        <v>2012</v>
      </c>
      <c r="C2975" s="1" t="s">
        <v>1754</v>
      </c>
      <c r="D2975" t="s">
        <v>387</v>
      </c>
      <c r="E2975" t="s">
        <v>56</v>
      </c>
      <c r="F2975" s="1">
        <v>2066</v>
      </c>
      <c r="G2975">
        <v>74744</v>
      </c>
      <c r="H2975" t="s">
        <v>764</v>
      </c>
      <c r="I2975" t="s">
        <v>529</v>
      </c>
      <c r="J2975" t="s">
        <v>391</v>
      </c>
      <c r="K2975" t="s">
        <v>286</v>
      </c>
      <c r="L2975" t="s">
        <v>274</v>
      </c>
    </row>
    <row r="2976" spans="1:12" x14ac:dyDescent="0.2">
      <c r="A2976">
        <v>1</v>
      </c>
      <c r="B2976">
        <v>2012</v>
      </c>
      <c r="C2976" s="1" t="s">
        <v>1754</v>
      </c>
      <c r="D2976" t="s">
        <v>309</v>
      </c>
      <c r="E2976" t="s">
        <v>814</v>
      </c>
      <c r="F2976" s="1">
        <v>2766</v>
      </c>
      <c r="G2976">
        <v>64586</v>
      </c>
      <c r="H2976" t="s">
        <v>323</v>
      </c>
      <c r="I2976" t="s">
        <v>372</v>
      </c>
      <c r="J2976" t="s">
        <v>303</v>
      </c>
      <c r="K2976" t="s">
        <v>304</v>
      </c>
      <c r="L2976" t="s">
        <v>274</v>
      </c>
    </row>
    <row r="2977" spans="1:12" x14ac:dyDescent="0.2">
      <c r="A2977">
        <v>1</v>
      </c>
      <c r="B2977">
        <v>2012</v>
      </c>
      <c r="C2977" s="1" t="s">
        <v>1754</v>
      </c>
      <c r="D2977" t="s">
        <v>309</v>
      </c>
      <c r="E2977" t="s">
        <v>82</v>
      </c>
      <c r="F2977" s="1">
        <v>2000</v>
      </c>
      <c r="G2977">
        <v>64175</v>
      </c>
      <c r="H2977" t="s">
        <v>746</v>
      </c>
      <c r="I2977" t="s">
        <v>338</v>
      </c>
      <c r="J2977" t="s">
        <v>303</v>
      </c>
      <c r="K2977" t="s">
        <v>304</v>
      </c>
      <c r="L2977" t="s">
        <v>274</v>
      </c>
    </row>
    <row r="2978" spans="1:12" x14ac:dyDescent="0.2">
      <c r="A2978">
        <v>5</v>
      </c>
      <c r="B2978">
        <v>2012</v>
      </c>
      <c r="C2978" s="1" t="s">
        <v>1752</v>
      </c>
      <c r="D2978" t="s">
        <v>7</v>
      </c>
      <c r="E2978" t="s">
        <v>1346</v>
      </c>
      <c r="F2978" s="1">
        <v>2000</v>
      </c>
      <c r="G2978">
        <v>9580</v>
      </c>
      <c r="H2978" t="s">
        <v>467</v>
      </c>
      <c r="I2978" t="s">
        <v>298</v>
      </c>
      <c r="J2978" t="s">
        <v>299</v>
      </c>
      <c r="K2978" t="s">
        <v>279</v>
      </c>
      <c r="L2978" t="s">
        <v>274</v>
      </c>
    </row>
    <row r="2979" spans="1:12" x14ac:dyDescent="0.2">
      <c r="A2979">
        <v>1</v>
      </c>
      <c r="B2979">
        <v>2012</v>
      </c>
      <c r="C2979" s="1" t="s">
        <v>1757</v>
      </c>
      <c r="D2979" t="s">
        <v>15</v>
      </c>
      <c r="E2979" t="s">
        <v>190</v>
      </c>
      <c r="F2979" s="1">
        <v>2153</v>
      </c>
      <c r="G2979">
        <v>59439</v>
      </c>
      <c r="H2979" t="s">
        <v>1438</v>
      </c>
      <c r="I2979" t="s">
        <v>409</v>
      </c>
      <c r="J2979" t="s">
        <v>410</v>
      </c>
      <c r="K2979" t="s">
        <v>279</v>
      </c>
      <c r="L2979" t="s">
        <v>274</v>
      </c>
    </row>
    <row r="2980" spans="1:12" x14ac:dyDescent="0.2">
      <c r="A2980">
        <v>1</v>
      </c>
      <c r="B2980">
        <v>2012</v>
      </c>
      <c r="C2980" s="1" t="s">
        <v>1754</v>
      </c>
      <c r="D2980" t="s">
        <v>309</v>
      </c>
      <c r="E2980" t="s">
        <v>769</v>
      </c>
      <c r="F2980" s="1">
        <v>2263</v>
      </c>
      <c r="G2980">
        <v>63975</v>
      </c>
      <c r="H2980" t="s">
        <v>399</v>
      </c>
      <c r="I2980" t="s">
        <v>483</v>
      </c>
      <c r="J2980" t="s">
        <v>303</v>
      </c>
      <c r="K2980" t="s">
        <v>304</v>
      </c>
      <c r="L2980" t="s">
        <v>274</v>
      </c>
    </row>
    <row r="2981" spans="1:12" x14ac:dyDescent="0.2">
      <c r="A2981">
        <v>1</v>
      </c>
      <c r="B2981">
        <v>2012</v>
      </c>
      <c r="C2981" s="1" t="s">
        <v>1751</v>
      </c>
      <c r="D2981" t="s">
        <v>282</v>
      </c>
      <c r="E2981" t="s">
        <v>70</v>
      </c>
      <c r="F2981" s="1">
        <v>2135</v>
      </c>
      <c r="G2981">
        <v>74701</v>
      </c>
      <c r="H2981" t="s">
        <v>327</v>
      </c>
      <c r="I2981" t="s">
        <v>305</v>
      </c>
      <c r="J2981" t="s">
        <v>285</v>
      </c>
      <c r="K2981" t="s">
        <v>286</v>
      </c>
      <c r="L2981" t="s">
        <v>274</v>
      </c>
    </row>
    <row r="2982" spans="1:12" x14ac:dyDescent="0.2">
      <c r="A2982">
        <v>1</v>
      </c>
      <c r="B2982">
        <v>2012</v>
      </c>
      <c r="C2982" s="1" t="s">
        <v>1752</v>
      </c>
      <c r="D2982" t="s">
        <v>7</v>
      </c>
      <c r="E2982" t="s">
        <v>255</v>
      </c>
      <c r="F2982" s="1">
        <v>2205</v>
      </c>
      <c r="G2982">
        <v>6963</v>
      </c>
      <c r="H2982" t="s">
        <v>406</v>
      </c>
      <c r="I2982" t="s">
        <v>440</v>
      </c>
      <c r="J2982" t="s">
        <v>441</v>
      </c>
      <c r="K2982" t="s">
        <v>279</v>
      </c>
      <c r="L2982" t="s">
        <v>274</v>
      </c>
    </row>
    <row r="2983" spans="1:12" x14ac:dyDescent="0.2">
      <c r="A2983">
        <v>1</v>
      </c>
      <c r="B2983">
        <v>2012</v>
      </c>
      <c r="C2983" s="1" t="s">
        <v>1752</v>
      </c>
      <c r="D2983" t="s">
        <v>7</v>
      </c>
      <c r="E2983" t="s">
        <v>1218</v>
      </c>
      <c r="F2983" s="1">
        <v>2081</v>
      </c>
      <c r="G2983">
        <v>6963</v>
      </c>
      <c r="H2983" t="s">
        <v>406</v>
      </c>
      <c r="I2983" t="s">
        <v>867</v>
      </c>
      <c r="J2983" t="s">
        <v>868</v>
      </c>
      <c r="K2983" t="s">
        <v>279</v>
      </c>
      <c r="L2983" t="s">
        <v>274</v>
      </c>
    </row>
    <row r="2984" spans="1:12" x14ac:dyDescent="0.2">
      <c r="A2984">
        <v>3</v>
      </c>
      <c r="B2984">
        <v>2012</v>
      </c>
      <c r="C2984" s="1" t="s">
        <v>1751</v>
      </c>
      <c r="D2984" t="s">
        <v>282</v>
      </c>
      <c r="E2984" t="s">
        <v>79</v>
      </c>
      <c r="F2984" s="1">
        <v>2018</v>
      </c>
      <c r="G2984">
        <v>74724</v>
      </c>
      <c r="H2984" t="s">
        <v>366</v>
      </c>
      <c r="I2984" t="s">
        <v>427</v>
      </c>
      <c r="J2984" t="s">
        <v>285</v>
      </c>
      <c r="K2984" t="s">
        <v>286</v>
      </c>
      <c r="L2984" t="s">
        <v>274</v>
      </c>
    </row>
    <row r="2985" spans="1:12" x14ac:dyDescent="0.2">
      <c r="A2985">
        <v>1</v>
      </c>
      <c r="B2985">
        <v>2012</v>
      </c>
      <c r="C2985" s="1" t="s">
        <v>1751</v>
      </c>
      <c r="D2985" t="s">
        <v>300</v>
      </c>
      <c r="E2985" t="s">
        <v>437</v>
      </c>
      <c r="F2985" s="1">
        <v>2229</v>
      </c>
      <c r="G2985">
        <v>74371</v>
      </c>
      <c r="H2985" t="s">
        <v>619</v>
      </c>
      <c r="I2985" t="s">
        <v>496</v>
      </c>
      <c r="J2985" t="s">
        <v>303</v>
      </c>
      <c r="K2985" t="s">
        <v>304</v>
      </c>
      <c r="L2985" t="s">
        <v>274</v>
      </c>
    </row>
    <row r="2986" spans="1:12" x14ac:dyDescent="0.2">
      <c r="A2986">
        <v>1</v>
      </c>
      <c r="B2986">
        <v>2012</v>
      </c>
      <c r="C2986" s="1" t="s">
        <v>1754</v>
      </c>
      <c r="D2986" t="s">
        <v>309</v>
      </c>
      <c r="E2986" t="s">
        <v>1048</v>
      </c>
      <c r="F2986" s="1">
        <v>2729</v>
      </c>
      <c r="G2986">
        <v>65808</v>
      </c>
      <c r="H2986" t="s">
        <v>1394</v>
      </c>
      <c r="I2986" t="s">
        <v>919</v>
      </c>
      <c r="J2986" t="s">
        <v>303</v>
      </c>
      <c r="K2986" t="s">
        <v>304</v>
      </c>
      <c r="L2986" t="s">
        <v>274</v>
      </c>
    </row>
    <row r="2987" spans="1:12" x14ac:dyDescent="0.2">
      <c r="A2987">
        <v>2</v>
      </c>
      <c r="B2987">
        <v>2012</v>
      </c>
      <c r="C2987" s="1" t="s">
        <v>1751</v>
      </c>
      <c r="D2987" t="s">
        <v>282</v>
      </c>
      <c r="E2987" t="s">
        <v>131</v>
      </c>
      <c r="F2987" s="1">
        <v>2088</v>
      </c>
      <c r="G2987">
        <v>74722</v>
      </c>
      <c r="H2987" t="s">
        <v>295</v>
      </c>
      <c r="I2987" t="s">
        <v>427</v>
      </c>
      <c r="J2987" t="s">
        <v>285</v>
      </c>
      <c r="K2987" t="s">
        <v>286</v>
      </c>
      <c r="L2987" t="s">
        <v>274</v>
      </c>
    </row>
    <row r="2988" spans="1:12" x14ac:dyDescent="0.2">
      <c r="A2988">
        <v>2</v>
      </c>
      <c r="B2988">
        <v>2012</v>
      </c>
      <c r="C2988" s="1" t="s">
        <v>1752</v>
      </c>
      <c r="D2988" t="s">
        <v>7</v>
      </c>
      <c r="E2988" t="s">
        <v>1352</v>
      </c>
      <c r="F2988" s="1">
        <v>2145</v>
      </c>
      <c r="G2988">
        <v>13158</v>
      </c>
      <c r="H2988" t="s">
        <v>373</v>
      </c>
      <c r="I2988" t="s">
        <v>921</v>
      </c>
      <c r="J2988" t="s">
        <v>922</v>
      </c>
      <c r="K2988" t="s">
        <v>279</v>
      </c>
      <c r="L2988" t="s">
        <v>274</v>
      </c>
    </row>
    <row r="2989" spans="1:12" x14ac:dyDescent="0.2">
      <c r="A2989">
        <v>6</v>
      </c>
      <c r="B2989">
        <v>2012</v>
      </c>
      <c r="C2989" s="1" t="s">
        <v>1754</v>
      </c>
      <c r="D2989" t="s">
        <v>309</v>
      </c>
      <c r="E2989" t="s">
        <v>82</v>
      </c>
      <c r="F2989" s="1">
        <v>2000</v>
      </c>
      <c r="G2989">
        <v>64244</v>
      </c>
      <c r="H2989" t="s">
        <v>673</v>
      </c>
      <c r="I2989" t="s">
        <v>318</v>
      </c>
      <c r="J2989" t="s">
        <v>303</v>
      </c>
      <c r="K2989" t="s">
        <v>304</v>
      </c>
      <c r="L2989" t="s">
        <v>274</v>
      </c>
    </row>
    <row r="2990" spans="1:12" x14ac:dyDescent="0.2">
      <c r="A2990">
        <v>1</v>
      </c>
      <c r="B2990">
        <v>2012</v>
      </c>
      <c r="C2990" s="1" t="s">
        <v>1754</v>
      </c>
      <c r="D2990" t="s">
        <v>309</v>
      </c>
      <c r="E2990" t="s">
        <v>14</v>
      </c>
      <c r="F2990" s="1">
        <v>2090</v>
      </c>
      <c r="G2990">
        <v>64586</v>
      </c>
      <c r="H2990" t="s">
        <v>323</v>
      </c>
      <c r="I2990" t="s">
        <v>354</v>
      </c>
      <c r="J2990" t="s">
        <v>303</v>
      </c>
      <c r="K2990" t="s">
        <v>304</v>
      </c>
      <c r="L2990" t="s">
        <v>274</v>
      </c>
    </row>
    <row r="2991" spans="1:12" x14ac:dyDescent="0.2">
      <c r="A2991">
        <v>1</v>
      </c>
      <c r="B2991">
        <v>2012</v>
      </c>
      <c r="C2991" s="1" t="s">
        <v>1754</v>
      </c>
      <c r="D2991" t="s">
        <v>309</v>
      </c>
      <c r="E2991" t="s">
        <v>218</v>
      </c>
      <c r="F2991" s="1">
        <v>2063</v>
      </c>
      <c r="G2991">
        <v>34983</v>
      </c>
      <c r="H2991" t="s">
        <v>335</v>
      </c>
      <c r="I2991" t="s">
        <v>454</v>
      </c>
      <c r="J2991" t="s">
        <v>303</v>
      </c>
      <c r="K2991" t="s">
        <v>286</v>
      </c>
      <c r="L2991" t="s">
        <v>274</v>
      </c>
    </row>
    <row r="2992" spans="1:12" x14ac:dyDescent="0.2">
      <c r="A2992">
        <v>1</v>
      </c>
      <c r="B2992">
        <v>2012</v>
      </c>
      <c r="C2992" s="1" t="s">
        <v>1754</v>
      </c>
      <c r="D2992" t="s">
        <v>387</v>
      </c>
      <c r="E2992" t="s">
        <v>388</v>
      </c>
      <c r="F2992" s="1">
        <v>2250</v>
      </c>
      <c r="G2992">
        <v>58132</v>
      </c>
      <c r="H2992" t="s">
        <v>389</v>
      </c>
      <c r="I2992" t="s">
        <v>390</v>
      </c>
      <c r="J2992" t="s">
        <v>391</v>
      </c>
      <c r="K2992" t="s">
        <v>279</v>
      </c>
      <c r="L2992" t="s">
        <v>274</v>
      </c>
    </row>
    <row r="2993" spans="1:12" x14ac:dyDescent="0.2">
      <c r="A2993">
        <v>1</v>
      </c>
      <c r="B2993">
        <v>2012</v>
      </c>
      <c r="C2993" s="1" t="s">
        <v>1752</v>
      </c>
      <c r="D2993" t="s">
        <v>7</v>
      </c>
      <c r="E2993" t="s">
        <v>220</v>
      </c>
      <c r="F2993" s="1">
        <v>2061</v>
      </c>
      <c r="G2993">
        <v>6964</v>
      </c>
      <c r="H2993" t="s">
        <v>377</v>
      </c>
      <c r="I2993" t="s">
        <v>344</v>
      </c>
      <c r="J2993" t="s">
        <v>345</v>
      </c>
      <c r="K2993" t="s">
        <v>279</v>
      </c>
      <c r="L2993" t="s">
        <v>274</v>
      </c>
    </row>
    <row r="2994" spans="1:12" x14ac:dyDescent="0.2">
      <c r="A2994">
        <v>1</v>
      </c>
      <c r="B2994">
        <v>2012</v>
      </c>
      <c r="C2994" s="1" t="s">
        <v>1752</v>
      </c>
      <c r="D2994" t="s">
        <v>7</v>
      </c>
      <c r="E2994" t="s">
        <v>1439</v>
      </c>
      <c r="F2994" s="1">
        <v>2060</v>
      </c>
      <c r="G2994">
        <v>8481</v>
      </c>
      <c r="H2994" t="s">
        <v>9</v>
      </c>
      <c r="I2994" t="s">
        <v>422</v>
      </c>
      <c r="J2994" t="s">
        <v>345</v>
      </c>
      <c r="K2994" t="s">
        <v>279</v>
      </c>
      <c r="L2994" t="s">
        <v>274</v>
      </c>
    </row>
    <row r="2995" spans="1:12" x14ac:dyDescent="0.2">
      <c r="A2995">
        <v>3</v>
      </c>
      <c r="B2995">
        <v>2012</v>
      </c>
      <c r="C2995" s="1" t="s">
        <v>1752</v>
      </c>
      <c r="D2995" t="s">
        <v>7</v>
      </c>
      <c r="E2995" t="s">
        <v>82</v>
      </c>
      <c r="F2995" s="1">
        <v>2000</v>
      </c>
      <c r="G2995">
        <v>6964</v>
      </c>
      <c r="H2995" t="s">
        <v>377</v>
      </c>
      <c r="I2995" t="s">
        <v>374</v>
      </c>
      <c r="J2995" t="s">
        <v>315</v>
      </c>
      <c r="K2995" t="s">
        <v>279</v>
      </c>
      <c r="L2995" t="s">
        <v>274</v>
      </c>
    </row>
    <row r="2996" spans="1:12" x14ac:dyDescent="0.2">
      <c r="A2996">
        <v>1</v>
      </c>
      <c r="B2996">
        <v>2012</v>
      </c>
      <c r="C2996" s="1" t="s">
        <v>1752</v>
      </c>
      <c r="D2996" t="s">
        <v>7</v>
      </c>
      <c r="E2996" t="s">
        <v>64</v>
      </c>
      <c r="F2996" s="1">
        <v>2010</v>
      </c>
      <c r="G2996">
        <v>8480</v>
      </c>
      <c r="H2996" t="s">
        <v>696</v>
      </c>
      <c r="I2996" t="s">
        <v>314</v>
      </c>
      <c r="J2996" t="s">
        <v>315</v>
      </c>
      <c r="K2996" t="s">
        <v>279</v>
      </c>
      <c r="L2996" t="s">
        <v>274</v>
      </c>
    </row>
    <row r="2997" spans="1:12" x14ac:dyDescent="0.2">
      <c r="A2997">
        <v>1</v>
      </c>
      <c r="B2997">
        <v>2012</v>
      </c>
      <c r="C2997" s="1" t="s">
        <v>1754</v>
      </c>
      <c r="D2997" t="s">
        <v>309</v>
      </c>
      <c r="E2997" t="s">
        <v>131</v>
      </c>
      <c r="F2997" s="1">
        <v>2088</v>
      </c>
      <c r="G2997">
        <v>64575</v>
      </c>
      <c r="H2997" t="s">
        <v>1059</v>
      </c>
      <c r="I2997" t="s">
        <v>354</v>
      </c>
      <c r="J2997" t="s">
        <v>303</v>
      </c>
      <c r="K2997" t="s">
        <v>280</v>
      </c>
      <c r="L2997" t="s">
        <v>274</v>
      </c>
    </row>
    <row r="2998" spans="1:12" x14ac:dyDescent="0.2">
      <c r="A2998">
        <v>1</v>
      </c>
      <c r="B2998">
        <v>2012</v>
      </c>
      <c r="C2998" s="1" t="s">
        <v>1751</v>
      </c>
      <c r="D2998" t="s">
        <v>300</v>
      </c>
      <c r="E2998" t="s">
        <v>339</v>
      </c>
      <c r="F2998" s="1">
        <v>2580</v>
      </c>
      <c r="G2998">
        <v>74356</v>
      </c>
      <c r="H2998" t="s">
        <v>332</v>
      </c>
      <c r="I2998" t="s">
        <v>340</v>
      </c>
      <c r="J2998" t="s">
        <v>303</v>
      </c>
      <c r="K2998" t="s">
        <v>304</v>
      </c>
      <c r="L2998" t="s">
        <v>274</v>
      </c>
    </row>
    <row r="2999" spans="1:12" x14ac:dyDescent="0.2">
      <c r="A2999">
        <v>1</v>
      </c>
      <c r="B2999">
        <v>2012</v>
      </c>
      <c r="C2999" s="1" t="s">
        <v>1754</v>
      </c>
      <c r="D2999" t="s">
        <v>309</v>
      </c>
      <c r="E2999" t="s">
        <v>91</v>
      </c>
      <c r="F2999" s="1">
        <v>2207</v>
      </c>
      <c r="G2999">
        <v>34983</v>
      </c>
      <c r="H2999" t="s">
        <v>335</v>
      </c>
      <c r="I2999" t="s">
        <v>762</v>
      </c>
      <c r="J2999" t="s">
        <v>303</v>
      </c>
      <c r="K2999" t="s">
        <v>280</v>
      </c>
      <c r="L2999" t="s">
        <v>274</v>
      </c>
    </row>
    <row r="3000" spans="1:12" x14ac:dyDescent="0.2">
      <c r="A3000">
        <v>1</v>
      </c>
      <c r="B3000">
        <v>2012</v>
      </c>
      <c r="C3000" s="1" t="s">
        <v>1751</v>
      </c>
      <c r="D3000" t="s">
        <v>300</v>
      </c>
      <c r="E3000" t="s">
        <v>1440</v>
      </c>
      <c r="F3000" s="1">
        <v>2625</v>
      </c>
      <c r="G3000">
        <v>74392</v>
      </c>
      <c r="H3000" t="s">
        <v>777</v>
      </c>
      <c r="I3000" t="s">
        <v>460</v>
      </c>
      <c r="J3000" t="s">
        <v>303</v>
      </c>
      <c r="K3000" t="s">
        <v>304</v>
      </c>
      <c r="L3000" t="s">
        <v>274</v>
      </c>
    </row>
    <row r="3001" spans="1:12" x14ac:dyDescent="0.2">
      <c r="A3001">
        <v>1</v>
      </c>
      <c r="B3001">
        <v>2012</v>
      </c>
      <c r="C3001" s="1" t="s">
        <v>1752</v>
      </c>
      <c r="D3001" t="s">
        <v>449</v>
      </c>
      <c r="E3001" t="s">
        <v>237</v>
      </c>
      <c r="F3001" s="1">
        <v>2146</v>
      </c>
      <c r="G3001">
        <v>13158</v>
      </c>
      <c r="H3001" t="s">
        <v>373</v>
      </c>
      <c r="I3001" t="s">
        <v>1195</v>
      </c>
      <c r="J3001" t="s">
        <v>303</v>
      </c>
      <c r="K3001" t="s">
        <v>286</v>
      </c>
      <c r="L3001" t="s">
        <v>274</v>
      </c>
    </row>
    <row r="3002" spans="1:12" x14ac:dyDescent="0.2">
      <c r="A3002">
        <v>4</v>
      </c>
      <c r="B3002">
        <v>2013</v>
      </c>
      <c r="C3002" s="1" t="s">
        <v>1752</v>
      </c>
      <c r="D3002" t="s">
        <v>7</v>
      </c>
      <c r="E3002" t="s">
        <v>8</v>
      </c>
      <c r="F3002" s="1">
        <v>2026</v>
      </c>
      <c r="G3002">
        <v>6963</v>
      </c>
      <c r="H3002" t="s">
        <v>406</v>
      </c>
      <c r="I3002" t="s">
        <v>536</v>
      </c>
      <c r="J3002" t="s">
        <v>537</v>
      </c>
      <c r="K3002" t="s">
        <v>279</v>
      </c>
      <c r="L3002" t="s">
        <v>274</v>
      </c>
    </row>
    <row r="3003" spans="1:12" x14ac:dyDescent="0.2">
      <c r="A3003">
        <v>1</v>
      </c>
      <c r="B3003">
        <v>2012</v>
      </c>
      <c r="C3003" s="1" t="s">
        <v>1754</v>
      </c>
      <c r="D3003" t="s">
        <v>309</v>
      </c>
      <c r="E3003" t="s">
        <v>1441</v>
      </c>
      <c r="F3003" s="1">
        <v>2087</v>
      </c>
      <c r="G3003">
        <v>34983</v>
      </c>
      <c r="H3003" t="s">
        <v>335</v>
      </c>
      <c r="I3003" t="s">
        <v>779</v>
      </c>
      <c r="J3003" t="s">
        <v>303</v>
      </c>
      <c r="K3003" t="s">
        <v>280</v>
      </c>
      <c r="L3003" t="s">
        <v>274</v>
      </c>
    </row>
    <row r="3004" spans="1:12" x14ac:dyDescent="0.2">
      <c r="A3004">
        <v>1</v>
      </c>
      <c r="B3004">
        <v>2013</v>
      </c>
      <c r="C3004" s="1" t="s">
        <v>1752</v>
      </c>
      <c r="D3004" t="s">
        <v>7</v>
      </c>
      <c r="E3004" t="s">
        <v>82</v>
      </c>
      <c r="F3004" s="1">
        <v>2000</v>
      </c>
      <c r="G3004">
        <v>15407</v>
      </c>
      <c r="H3004" t="s">
        <v>157</v>
      </c>
      <c r="I3004" t="s">
        <v>314</v>
      </c>
      <c r="J3004" t="s">
        <v>315</v>
      </c>
      <c r="K3004" t="s">
        <v>279</v>
      </c>
      <c r="L3004" t="s">
        <v>274</v>
      </c>
    </row>
    <row r="3005" spans="1:12" x14ac:dyDescent="0.2">
      <c r="A3005">
        <v>1</v>
      </c>
      <c r="B3005">
        <v>2013</v>
      </c>
      <c r="C3005" s="1" t="s">
        <v>1752</v>
      </c>
      <c r="D3005" t="s">
        <v>7</v>
      </c>
      <c r="E3005" t="s">
        <v>796</v>
      </c>
      <c r="F3005" s="1">
        <v>2076</v>
      </c>
      <c r="G3005">
        <v>6963</v>
      </c>
      <c r="H3005" t="s">
        <v>406</v>
      </c>
      <c r="I3005" t="s">
        <v>407</v>
      </c>
      <c r="J3005" t="s">
        <v>408</v>
      </c>
      <c r="K3005" t="s">
        <v>279</v>
      </c>
      <c r="L3005" t="s">
        <v>274</v>
      </c>
    </row>
    <row r="3006" spans="1:12" x14ac:dyDescent="0.2">
      <c r="A3006">
        <v>1</v>
      </c>
      <c r="B3006">
        <v>2012</v>
      </c>
      <c r="C3006" s="1" t="s">
        <v>1752</v>
      </c>
      <c r="D3006" t="s">
        <v>7</v>
      </c>
      <c r="E3006" t="s">
        <v>131</v>
      </c>
      <c r="F3006" s="1">
        <v>2088</v>
      </c>
      <c r="G3006">
        <v>6994</v>
      </c>
      <c r="H3006" t="s">
        <v>292</v>
      </c>
      <c r="I3006" t="s">
        <v>351</v>
      </c>
      <c r="J3006" t="s">
        <v>352</v>
      </c>
      <c r="K3006" t="s">
        <v>279</v>
      </c>
      <c r="L3006" t="s">
        <v>274</v>
      </c>
    </row>
    <row r="3007" spans="1:12" x14ac:dyDescent="0.2">
      <c r="A3007">
        <v>5</v>
      </c>
      <c r="B3007">
        <v>2013</v>
      </c>
      <c r="C3007" s="1" t="s">
        <v>1751</v>
      </c>
      <c r="D3007" t="s">
        <v>282</v>
      </c>
      <c r="E3007" t="s">
        <v>79</v>
      </c>
      <c r="F3007" s="1">
        <v>2018</v>
      </c>
      <c r="G3007">
        <v>74721</v>
      </c>
      <c r="H3007" t="s">
        <v>283</v>
      </c>
      <c r="I3007" t="s">
        <v>427</v>
      </c>
      <c r="J3007" t="s">
        <v>285</v>
      </c>
      <c r="K3007" t="s">
        <v>286</v>
      </c>
      <c r="L3007" t="s">
        <v>274</v>
      </c>
    </row>
    <row r="3008" spans="1:12" x14ac:dyDescent="0.2">
      <c r="A3008">
        <v>1</v>
      </c>
      <c r="B3008">
        <v>2013</v>
      </c>
      <c r="C3008" s="1" t="s">
        <v>1752</v>
      </c>
      <c r="D3008" t="s">
        <v>7</v>
      </c>
      <c r="E3008" t="s">
        <v>106</v>
      </c>
      <c r="F3008" s="1">
        <v>2042</v>
      </c>
      <c r="G3008">
        <v>6964</v>
      </c>
      <c r="H3008" t="s">
        <v>377</v>
      </c>
      <c r="I3008" t="s">
        <v>394</v>
      </c>
      <c r="J3008" t="s">
        <v>395</v>
      </c>
      <c r="K3008" t="s">
        <v>279</v>
      </c>
      <c r="L3008" t="s">
        <v>274</v>
      </c>
    </row>
    <row r="3009" spans="1:12" x14ac:dyDescent="0.2">
      <c r="A3009">
        <v>1</v>
      </c>
      <c r="B3009">
        <v>2013</v>
      </c>
      <c r="C3009" s="1" t="s">
        <v>1752</v>
      </c>
      <c r="D3009" t="s">
        <v>7</v>
      </c>
      <c r="E3009" t="s">
        <v>82</v>
      </c>
      <c r="F3009" s="1">
        <v>2000</v>
      </c>
      <c r="G3009">
        <v>9586</v>
      </c>
      <c r="H3009" t="s">
        <v>475</v>
      </c>
      <c r="I3009" t="s">
        <v>314</v>
      </c>
      <c r="J3009" t="s">
        <v>315</v>
      </c>
      <c r="K3009" t="s">
        <v>279</v>
      </c>
      <c r="L3009" t="s">
        <v>274</v>
      </c>
    </row>
    <row r="3010" spans="1:12" x14ac:dyDescent="0.2">
      <c r="A3010">
        <v>1</v>
      </c>
      <c r="B3010">
        <v>2012</v>
      </c>
      <c r="C3010" s="1" t="s">
        <v>1752</v>
      </c>
      <c r="D3010" t="s">
        <v>7</v>
      </c>
      <c r="E3010" t="s">
        <v>592</v>
      </c>
      <c r="F3010" s="1">
        <v>2780</v>
      </c>
      <c r="G3010">
        <v>8403</v>
      </c>
      <c r="H3010" t="s">
        <v>593</v>
      </c>
      <c r="I3010" t="s">
        <v>594</v>
      </c>
      <c r="J3010" t="s">
        <v>595</v>
      </c>
      <c r="K3010" t="s">
        <v>279</v>
      </c>
      <c r="L3010" t="s">
        <v>274</v>
      </c>
    </row>
    <row r="3011" spans="1:12" x14ac:dyDescent="0.2">
      <c r="A3011">
        <v>18</v>
      </c>
      <c r="B3011">
        <v>2013</v>
      </c>
      <c r="C3011" s="1" t="s">
        <v>1752</v>
      </c>
      <c r="D3011" t="s">
        <v>7</v>
      </c>
      <c r="E3011" t="s">
        <v>76</v>
      </c>
      <c r="F3011" s="1">
        <v>2000</v>
      </c>
      <c r="G3011">
        <v>6964</v>
      </c>
      <c r="H3011" t="s">
        <v>377</v>
      </c>
      <c r="I3011" t="s">
        <v>314</v>
      </c>
      <c r="J3011" t="s">
        <v>315</v>
      </c>
      <c r="K3011" t="s">
        <v>279</v>
      </c>
      <c r="L3011" t="s">
        <v>274</v>
      </c>
    </row>
    <row r="3012" spans="1:12" x14ac:dyDescent="0.2">
      <c r="A3012">
        <v>1</v>
      </c>
      <c r="B3012">
        <v>2013</v>
      </c>
      <c r="C3012" s="1" t="s">
        <v>1752</v>
      </c>
      <c r="D3012" t="s">
        <v>499</v>
      </c>
      <c r="E3012" t="s">
        <v>70</v>
      </c>
      <c r="F3012" s="1">
        <v>2135</v>
      </c>
      <c r="G3012">
        <v>9586</v>
      </c>
      <c r="H3012" t="s">
        <v>475</v>
      </c>
      <c r="I3012" t="s">
        <v>476</v>
      </c>
      <c r="J3012" t="s">
        <v>477</v>
      </c>
      <c r="K3012" t="s">
        <v>279</v>
      </c>
      <c r="L3012" t="s">
        <v>274</v>
      </c>
    </row>
    <row r="3013" spans="1:12" x14ac:dyDescent="0.2">
      <c r="A3013">
        <v>1</v>
      </c>
      <c r="B3013">
        <v>2013</v>
      </c>
      <c r="C3013" s="1" t="s">
        <v>1754</v>
      </c>
      <c r="D3013" t="s">
        <v>309</v>
      </c>
      <c r="E3013" t="s">
        <v>979</v>
      </c>
      <c r="F3013" s="1">
        <v>2444</v>
      </c>
      <c r="G3013">
        <v>34983</v>
      </c>
      <c r="H3013" t="s">
        <v>335</v>
      </c>
      <c r="I3013" t="s">
        <v>980</v>
      </c>
      <c r="J3013" t="s">
        <v>303</v>
      </c>
      <c r="K3013" t="s">
        <v>1077</v>
      </c>
      <c r="L3013" t="s">
        <v>274</v>
      </c>
    </row>
    <row r="3014" spans="1:12" x14ac:dyDescent="0.2">
      <c r="A3014">
        <v>4</v>
      </c>
      <c r="B3014">
        <v>2013</v>
      </c>
      <c r="C3014" s="1" t="s">
        <v>1751</v>
      </c>
      <c r="D3014" t="s">
        <v>282</v>
      </c>
      <c r="E3014" t="s">
        <v>796</v>
      </c>
      <c r="F3014" s="1">
        <v>2076</v>
      </c>
      <c r="G3014">
        <v>74701</v>
      </c>
      <c r="H3014" t="s">
        <v>327</v>
      </c>
      <c r="I3014" t="s">
        <v>367</v>
      </c>
      <c r="J3014" t="s">
        <v>285</v>
      </c>
      <c r="K3014" t="s">
        <v>286</v>
      </c>
      <c r="L3014" t="s">
        <v>274</v>
      </c>
    </row>
    <row r="3015" spans="1:12" x14ac:dyDescent="0.2">
      <c r="A3015">
        <v>1</v>
      </c>
      <c r="B3015">
        <v>2013</v>
      </c>
      <c r="C3015" s="1" t="s">
        <v>1754</v>
      </c>
      <c r="D3015" t="s">
        <v>309</v>
      </c>
      <c r="E3015" t="s">
        <v>1245</v>
      </c>
      <c r="F3015" s="1">
        <v>2795</v>
      </c>
      <c r="G3015">
        <v>64279</v>
      </c>
      <c r="H3015" t="s">
        <v>522</v>
      </c>
      <c r="I3015" t="s">
        <v>361</v>
      </c>
      <c r="J3015" t="s">
        <v>303</v>
      </c>
      <c r="K3015" t="s">
        <v>304</v>
      </c>
      <c r="L3015" t="s">
        <v>274</v>
      </c>
    </row>
    <row r="3016" spans="1:12" x14ac:dyDescent="0.2">
      <c r="A3016">
        <v>11</v>
      </c>
      <c r="B3016">
        <v>2013</v>
      </c>
      <c r="C3016" s="1" t="s">
        <v>1752</v>
      </c>
      <c r="D3016" t="s">
        <v>7</v>
      </c>
      <c r="E3016" t="s">
        <v>82</v>
      </c>
      <c r="F3016" s="1">
        <v>2000</v>
      </c>
      <c r="G3016">
        <v>9585</v>
      </c>
      <c r="H3016" t="s">
        <v>530</v>
      </c>
      <c r="I3016" t="s">
        <v>314</v>
      </c>
      <c r="J3016" t="s">
        <v>315</v>
      </c>
      <c r="K3016" t="s">
        <v>279</v>
      </c>
      <c r="L3016" t="s">
        <v>274</v>
      </c>
    </row>
    <row r="3017" spans="1:12" x14ac:dyDescent="0.2">
      <c r="A3017">
        <v>4</v>
      </c>
      <c r="B3017">
        <v>2013</v>
      </c>
      <c r="C3017" s="1" t="s">
        <v>1752</v>
      </c>
      <c r="D3017" t="s">
        <v>7</v>
      </c>
      <c r="E3017" t="s">
        <v>30</v>
      </c>
      <c r="F3017" s="1">
        <v>2007</v>
      </c>
      <c r="G3017">
        <v>9585</v>
      </c>
      <c r="H3017" t="s">
        <v>530</v>
      </c>
      <c r="I3017" t="s">
        <v>316</v>
      </c>
      <c r="J3017" t="s">
        <v>315</v>
      </c>
      <c r="K3017" t="s">
        <v>279</v>
      </c>
      <c r="L3017" t="s">
        <v>274</v>
      </c>
    </row>
    <row r="3018" spans="1:12" x14ac:dyDescent="0.2">
      <c r="A3018">
        <v>2</v>
      </c>
      <c r="B3018">
        <v>2013</v>
      </c>
      <c r="C3018" s="1" t="s">
        <v>1751</v>
      </c>
      <c r="D3018" t="s">
        <v>282</v>
      </c>
      <c r="E3018" t="s">
        <v>231</v>
      </c>
      <c r="F3018" s="1">
        <v>2117</v>
      </c>
      <c r="G3018">
        <v>74722</v>
      </c>
      <c r="H3018" t="s">
        <v>295</v>
      </c>
      <c r="I3018" t="s">
        <v>320</v>
      </c>
      <c r="J3018" t="s">
        <v>285</v>
      </c>
      <c r="K3018" t="s">
        <v>286</v>
      </c>
      <c r="L3018" t="s">
        <v>274</v>
      </c>
    </row>
    <row r="3019" spans="1:12" x14ac:dyDescent="0.2">
      <c r="A3019">
        <v>1</v>
      </c>
      <c r="B3019">
        <v>2013</v>
      </c>
      <c r="C3019" s="1" t="s">
        <v>1752</v>
      </c>
      <c r="D3019" t="s">
        <v>7</v>
      </c>
      <c r="E3019" t="s">
        <v>257</v>
      </c>
      <c r="F3019" s="1">
        <v>2228</v>
      </c>
      <c r="G3019">
        <v>13158</v>
      </c>
      <c r="H3019" t="s">
        <v>373</v>
      </c>
      <c r="I3019" t="s">
        <v>369</v>
      </c>
      <c r="J3019" t="s">
        <v>370</v>
      </c>
      <c r="K3019" t="s">
        <v>279</v>
      </c>
      <c r="L3019" t="s">
        <v>274</v>
      </c>
    </row>
    <row r="3020" spans="1:12" x14ac:dyDescent="0.2">
      <c r="A3020">
        <v>2</v>
      </c>
      <c r="B3020">
        <v>2013</v>
      </c>
      <c r="C3020" s="1" t="s">
        <v>1754</v>
      </c>
      <c r="D3020" t="s">
        <v>309</v>
      </c>
      <c r="E3020" s="1" t="s">
        <v>1227</v>
      </c>
      <c r="F3020" s="1">
        <v>2770</v>
      </c>
      <c r="G3020">
        <v>34983</v>
      </c>
      <c r="H3020" t="s">
        <v>335</v>
      </c>
      <c r="I3020" t="s">
        <v>417</v>
      </c>
      <c r="J3020" t="s">
        <v>303</v>
      </c>
      <c r="K3020" t="s">
        <v>286</v>
      </c>
      <c r="L3020" t="s">
        <v>274</v>
      </c>
    </row>
    <row r="3021" spans="1:12" x14ac:dyDescent="0.2">
      <c r="A3021">
        <v>2</v>
      </c>
      <c r="B3021">
        <v>2013</v>
      </c>
      <c r="C3021" s="1" t="s">
        <v>1751</v>
      </c>
      <c r="D3021" t="s">
        <v>282</v>
      </c>
      <c r="E3021" t="s">
        <v>209</v>
      </c>
      <c r="F3021" s="1">
        <v>2148</v>
      </c>
      <c r="G3021">
        <v>74722</v>
      </c>
      <c r="H3021" t="s">
        <v>295</v>
      </c>
      <c r="I3021" t="s">
        <v>284</v>
      </c>
      <c r="J3021" t="s">
        <v>285</v>
      </c>
      <c r="K3021" t="s">
        <v>286</v>
      </c>
      <c r="L3021" t="s">
        <v>274</v>
      </c>
    </row>
    <row r="3022" spans="1:12" x14ac:dyDescent="0.2">
      <c r="A3022">
        <v>1</v>
      </c>
      <c r="B3022">
        <v>2013</v>
      </c>
      <c r="C3022" s="1" t="s">
        <v>1754</v>
      </c>
      <c r="D3022" t="s">
        <v>309</v>
      </c>
      <c r="E3022" t="s">
        <v>171</v>
      </c>
      <c r="F3022" s="1">
        <v>2065</v>
      </c>
      <c r="G3022">
        <v>64004</v>
      </c>
      <c r="H3022" t="s">
        <v>504</v>
      </c>
      <c r="I3022" t="s">
        <v>543</v>
      </c>
      <c r="J3022" t="s">
        <v>303</v>
      </c>
      <c r="K3022" t="s">
        <v>286</v>
      </c>
      <c r="L3022" t="s">
        <v>274</v>
      </c>
    </row>
    <row r="3023" spans="1:12" x14ac:dyDescent="0.2">
      <c r="A3023">
        <v>1</v>
      </c>
      <c r="B3023">
        <v>2013</v>
      </c>
      <c r="C3023" s="1" t="s">
        <v>1754</v>
      </c>
      <c r="D3023" t="s">
        <v>387</v>
      </c>
      <c r="E3023" t="s">
        <v>1725</v>
      </c>
      <c r="F3023" s="1">
        <v>2484</v>
      </c>
      <c r="G3023">
        <v>74917</v>
      </c>
      <c r="H3023" t="s">
        <v>610</v>
      </c>
      <c r="I3023" t="s">
        <v>390</v>
      </c>
      <c r="J3023" t="s">
        <v>391</v>
      </c>
      <c r="K3023" t="s">
        <v>279</v>
      </c>
      <c r="L3023" t="s">
        <v>274</v>
      </c>
    </row>
    <row r="3024" spans="1:12" x14ac:dyDescent="0.2">
      <c r="A3024">
        <v>1</v>
      </c>
      <c r="B3024">
        <v>2013</v>
      </c>
      <c r="C3024" s="1" t="s">
        <v>1754</v>
      </c>
      <c r="D3024" t="s">
        <v>387</v>
      </c>
      <c r="E3024" t="s">
        <v>946</v>
      </c>
      <c r="F3024" s="1" t="s">
        <v>1748</v>
      </c>
      <c r="G3024">
        <v>25609</v>
      </c>
      <c r="H3024" t="s">
        <v>442</v>
      </c>
      <c r="I3024" t="s">
        <v>443</v>
      </c>
      <c r="J3024" t="s">
        <v>391</v>
      </c>
      <c r="K3024" t="s">
        <v>286</v>
      </c>
      <c r="L3024" t="s">
        <v>274</v>
      </c>
    </row>
    <row r="3025" spans="1:12" x14ac:dyDescent="0.2">
      <c r="A3025">
        <v>4</v>
      </c>
      <c r="B3025">
        <v>2013</v>
      </c>
      <c r="C3025" s="1" t="s">
        <v>1752</v>
      </c>
      <c r="D3025" t="s">
        <v>7</v>
      </c>
      <c r="E3025" t="s">
        <v>90</v>
      </c>
      <c r="F3025" s="1">
        <v>2011</v>
      </c>
      <c r="G3025">
        <v>6963</v>
      </c>
      <c r="H3025" t="s">
        <v>406</v>
      </c>
      <c r="I3025" t="s">
        <v>314</v>
      </c>
      <c r="J3025" t="s">
        <v>315</v>
      </c>
      <c r="K3025" t="s">
        <v>279</v>
      </c>
      <c r="L3025" t="s">
        <v>274</v>
      </c>
    </row>
    <row r="3026" spans="1:12" x14ac:dyDescent="0.2">
      <c r="A3026">
        <v>3</v>
      </c>
      <c r="B3026">
        <v>2013</v>
      </c>
      <c r="C3026" s="1" t="s">
        <v>1752</v>
      </c>
      <c r="D3026" t="s">
        <v>7</v>
      </c>
      <c r="E3026" t="s">
        <v>46</v>
      </c>
      <c r="F3026" s="1">
        <v>2022</v>
      </c>
      <c r="G3026">
        <v>8404</v>
      </c>
      <c r="H3026" t="s">
        <v>313</v>
      </c>
      <c r="I3026" t="s">
        <v>536</v>
      </c>
      <c r="J3026" t="s">
        <v>537</v>
      </c>
      <c r="K3026" t="s">
        <v>279</v>
      </c>
      <c r="L3026" t="s">
        <v>274</v>
      </c>
    </row>
    <row r="3027" spans="1:12" x14ac:dyDescent="0.2">
      <c r="A3027">
        <v>1</v>
      </c>
      <c r="B3027">
        <v>2013</v>
      </c>
      <c r="C3027" s="1" t="s">
        <v>1754</v>
      </c>
      <c r="D3027" t="s">
        <v>309</v>
      </c>
      <c r="E3027" t="s">
        <v>32</v>
      </c>
      <c r="F3027" s="1">
        <v>2015</v>
      </c>
      <c r="G3027">
        <v>77981</v>
      </c>
      <c r="H3027" t="s">
        <v>429</v>
      </c>
      <c r="I3027" t="s">
        <v>330</v>
      </c>
      <c r="J3027" t="s">
        <v>303</v>
      </c>
      <c r="K3027" t="s">
        <v>304</v>
      </c>
      <c r="L3027" t="s">
        <v>274</v>
      </c>
    </row>
    <row r="3028" spans="1:12" x14ac:dyDescent="0.2">
      <c r="A3028">
        <v>1</v>
      </c>
      <c r="B3028">
        <v>2013</v>
      </c>
      <c r="C3028" s="1" t="s">
        <v>1752</v>
      </c>
      <c r="D3028" t="s">
        <v>7</v>
      </c>
      <c r="E3028" t="s">
        <v>77</v>
      </c>
      <c r="F3028" s="1">
        <v>2046</v>
      </c>
      <c r="G3028">
        <v>8466</v>
      </c>
      <c r="H3028" t="s">
        <v>900</v>
      </c>
      <c r="I3028" t="s">
        <v>493</v>
      </c>
      <c r="J3028" t="s">
        <v>494</v>
      </c>
      <c r="K3028" t="s">
        <v>279</v>
      </c>
      <c r="L3028" t="s">
        <v>274</v>
      </c>
    </row>
    <row r="3029" spans="1:12" x14ac:dyDescent="0.2">
      <c r="A3029">
        <v>1</v>
      </c>
      <c r="B3029">
        <v>2013</v>
      </c>
      <c r="C3029" s="1" t="s">
        <v>1752</v>
      </c>
      <c r="D3029" t="s">
        <v>7</v>
      </c>
      <c r="E3029" t="s">
        <v>100</v>
      </c>
      <c r="F3029" s="1">
        <v>2170</v>
      </c>
      <c r="G3029">
        <v>6963</v>
      </c>
      <c r="H3029" t="s">
        <v>406</v>
      </c>
      <c r="I3029" t="s">
        <v>1442</v>
      </c>
      <c r="J3029" t="s">
        <v>1273</v>
      </c>
      <c r="K3029" t="s">
        <v>279</v>
      </c>
      <c r="L3029" t="s">
        <v>274</v>
      </c>
    </row>
    <row r="3030" spans="1:12" x14ac:dyDescent="0.2">
      <c r="A3030">
        <v>37</v>
      </c>
      <c r="B3030">
        <v>2013</v>
      </c>
      <c r="C3030" s="1" t="s">
        <v>1754</v>
      </c>
      <c r="D3030" t="s">
        <v>387</v>
      </c>
      <c r="E3030" t="s">
        <v>388</v>
      </c>
      <c r="F3030" s="1">
        <v>2250</v>
      </c>
      <c r="G3030">
        <v>58131</v>
      </c>
      <c r="H3030" t="s">
        <v>485</v>
      </c>
      <c r="I3030" t="s">
        <v>390</v>
      </c>
      <c r="J3030" t="s">
        <v>391</v>
      </c>
      <c r="K3030" t="s">
        <v>279</v>
      </c>
      <c r="L3030" t="s">
        <v>274</v>
      </c>
    </row>
    <row r="3031" spans="1:12" x14ac:dyDescent="0.2">
      <c r="A3031">
        <v>1</v>
      </c>
      <c r="B3031">
        <v>2013</v>
      </c>
      <c r="C3031" s="1" t="s">
        <v>1752</v>
      </c>
      <c r="D3031" t="s">
        <v>7</v>
      </c>
      <c r="E3031" t="s">
        <v>227</v>
      </c>
      <c r="F3031" s="1">
        <v>2138</v>
      </c>
      <c r="G3031">
        <v>8466</v>
      </c>
      <c r="H3031" t="s">
        <v>900</v>
      </c>
      <c r="I3031" t="s">
        <v>493</v>
      </c>
      <c r="J3031" t="s">
        <v>494</v>
      </c>
      <c r="K3031" t="s">
        <v>279</v>
      </c>
      <c r="L3031" t="s">
        <v>274</v>
      </c>
    </row>
    <row r="3032" spans="1:12" x14ac:dyDescent="0.2">
      <c r="A3032">
        <v>1</v>
      </c>
      <c r="B3032">
        <v>2013</v>
      </c>
      <c r="C3032" s="1" t="s">
        <v>1754</v>
      </c>
      <c r="D3032" t="s">
        <v>309</v>
      </c>
      <c r="E3032" t="s">
        <v>82</v>
      </c>
      <c r="F3032" s="1">
        <v>2000</v>
      </c>
      <c r="G3032">
        <v>63933</v>
      </c>
      <c r="H3032" t="s">
        <v>1443</v>
      </c>
      <c r="I3032" t="s">
        <v>318</v>
      </c>
      <c r="J3032" t="s">
        <v>303</v>
      </c>
      <c r="K3032" t="s">
        <v>304</v>
      </c>
      <c r="L3032" t="s">
        <v>274</v>
      </c>
    </row>
    <row r="3033" spans="1:12" x14ac:dyDescent="0.2">
      <c r="A3033">
        <v>1</v>
      </c>
      <c r="B3033">
        <v>2013</v>
      </c>
      <c r="C3033" s="1" t="s">
        <v>1752</v>
      </c>
      <c r="D3033" t="s">
        <v>449</v>
      </c>
      <c r="E3033" t="s">
        <v>89</v>
      </c>
      <c r="F3033" s="1">
        <v>2020</v>
      </c>
      <c r="G3033">
        <v>15052</v>
      </c>
      <c r="H3033" t="s">
        <v>229</v>
      </c>
      <c r="I3033" t="s">
        <v>330</v>
      </c>
      <c r="J3033" t="s">
        <v>303</v>
      </c>
      <c r="K3033" t="s">
        <v>304</v>
      </c>
      <c r="L3033" t="s">
        <v>274</v>
      </c>
    </row>
    <row r="3034" spans="1:12" x14ac:dyDescent="0.2">
      <c r="A3034">
        <v>2</v>
      </c>
      <c r="B3034">
        <v>2013</v>
      </c>
      <c r="C3034" s="1" t="s">
        <v>1751</v>
      </c>
      <c r="D3034" t="s">
        <v>282</v>
      </c>
      <c r="E3034" t="s">
        <v>26</v>
      </c>
      <c r="F3034" s="1">
        <v>2101</v>
      </c>
      <c r="G3034">
        <v>74701</v>
      </c>
      <c r="H3034" t="s">
        <v>327</v>
      </c>
      <c r="I3034" t="s">
        <v>367</v>
      </c>
      <c r="J3034" t="s">
        <v>285</v>
      </c>
      <c r="K3034" t="s">
        <v>286</v>
      </c>
      <c r="L3034" t="s">
        <v>274</v>
      </c>
    </row>
    <row r="3035" spans="1:12" x14ac:dyDescent="0.2">
      <c r="A3035">
        <v>1</v>
      </c>
      <c r="B3035">
        <v>2013</v>
      </c>
      <c r="C3035" s="1" t="s">
        <v>1751</v>
      </c>
      <c r="D3035" t="s">
        <v>300</v>
      </c>
      <c r="E3035" t="s">
        <v>181</v>
      </c>
      <c r="F3035" s="1">
        <v>2208</v>
      </c>
      <c r="G3035">
        <v>74351</v>
      </c>
      <c r="H3035" t="s">
        <v>455</v>
      </c>
      <c r="I3035" t="s">
        <v>322</v>
      </c>
      <c r="J3035" t="s">
        <v>303</v>
      </c>
      <c r="K3035" t="s">
        <v>304</v>
      </c>
      <c r="L3035" t="s">
        <v>274</v>
      </c>
    </row>
    <row r="3036" spans="1:12" x14ac:dyDescent="0.2">
      <c r="A3036">
        <v>1</v>
      </c>
      <c r="B3036">
        <v>2012</v>
      </c>
      <c r="C3036" s="1" t="s">
        <v>1751</v>
      </c>
      <c r="D3036" t="s">
        <v>282</v>
      </c>
      <c r="E3036" t="s">
        <v>32</v>
      </c>
      <c r="F3036" s="1">
        <v>2015</v>
      </c>
      <c r="G3036">
        <v>74701</v>
      </c>
      <c r="H3036" t="s">
        <v>327</v>
      </c>
      <c r="I3036" t="s">
        <v>427</v>
      </c>
      <c r="J3036" t="s">
        <v>285</v>
      </c>
      <c r="K3036" t="s">
        <v>286</v>
      </c>
      <c r="L3036" t="s">
        <v>274</v>
      </c>
    </row>
    <row r="3037" spans="1:12" x14ac:dyDescent="0.2">
      <c r="A3037">
        <v>1</v>
      </c>
      <c r="B3037">
        <v>2013</v>
      </c>
      <c r="C3037" s="1" t="s">
        <v>1754</v>
      </c>
      <c r="D3037" t="s">
        <v>309</v>
      </c>
      <c r="E3037" t="s">
        <v>175</v>
      </c>
      <c r="F3037" s="1">
        <v>2153</v>
      </c>
      <c r="G3037">
        <v>34983</v>
      </c>
      <c r="H3037" t="s">
        <v>335</v>
      </c>
      <c r="I3037" t="s">
        <v>978</v>
      </c>
      <c r="J3037" t="s">
        <v>303</v>
      </c>
      <c r="K3037" t="s">
        <v>280</v>
      </c>
      <c r="L3037" t="s">
        <v>274</v>
      </c>
    </row>
    <row r="3038" spans="1:12" x14ac:dyDescent="0.2">
      <c r="A3038">
        <v>1</v>
      </c>
      <c r="B3038">
        <v>2013</v>
      </c>
      <c r="C3038" s="1" t="s">
        <v>1752</v>
      </c>
      <c r="D3038" t="s">
        <v>449</v>
      </c>
      <c r="E3038" t="s">
        <v>82</v>
      </c>
      <c r="F3038" s="1">
        <v>2000</v>
      </c>
      <c r="G3038">
        <v>15053</v>
      </c>
      <c r="H3038" t="s">
        <v>1444</v>
      </c>
      <c r="I3038" t="s">
        <v>318</v>
      </c>
      <c r="J3038" t="s">
        <v>303</v>
      </c>
      <c r="K3038" t="s">
        <v>304</v>
      </c>
      <c r="L3038" t="s">
        <v>274</v>
      </c>
    </row>
    <row r="3039" spans="1:12" x14ac:dyDescent="0.2">
      <c r="A3039">
        <v>1</v>
      </c>
      <c r="B3039">
        <v>2013</v>
      </c>
      <c r="C3039" s="1" t="s">
        <v>1754</v>
      </c>
      <c r="D3039" t="s">
        <v>309</v>
      </c>
      <c r="E3039" t="s">
        <v>127</v>
      </c>
      <c r="F3039" s="1">
        <v>2018</v>
      </c>
      <c r="G3039">
        <v>64247</v>
      </c>
      <c r="H3039" t="s">
        <v>782</v>
      </c>
      <c r="I3039" t="s">
        <v>471</v>
      </c>
      <c r="J3039" t="s">
        <v>303</v>
      </c>
      <c r="K3039" t="s">
        <v>304</v>
      </c>
      <c r="L3039" t="s">
        <v>274</v>
      </c>
    </row>
    <row r="3040" spans="1:12" x14ac:dyDescent="0.2">
      <c r="A3040">
        <v>1</v>
      </c>
      <c r="B3040">
        <v>2013</v>
      </c>
      <c r="C3040" s="1" t="s">
        <v>1754</v>
      </c>
      <c r="D3040" t="s">
        <v>387</v>
      </c>
      <c r="E3040" t="s">
        <v>1445</v>
      </c>
      <c r="F3040" s="1">
        <v>2430</v>
      </c>
      <c r="G3040">
        <v>74747</v>
      </c>
      <c r="H3040" t="s">
        <v>907</v>
      </c>
      <c r="I3040" t="s">
        <v>1446</v>
      </c>
      <c r="J3040" t="s">
        <v>391</v>
      </c>
      <c r="K3040" t="s">
        <v>279</v>
      </c>
      <c r="L3040" t="s">
        <v>274</v>
      </c>
    </row>
    <row r="3041" spans="1:12" x14ac:dyDescent="0.2">
      <c r="A3041">
        <v>3</v>
      </c>
      <c r="B3041">
        <v>2013</v>
      </c>
      <c r="C3041" s="1" t="s">
        <v>1752</v>
      </c>
      <c r="D3041" t="s">
        <v>7</v>
      </c>
      <c r="E3041" t="s">
        <v>227</v>
      </c>
      <c r="F3041" s="1">
        <v>2138</v>
      </c>
      <c r="G3041">
        <v>8400</v>
      </c>
      <c r="H3041" t="s">
        <v>492</v>
      </c>
      <c r="I3041" t="s">
        <v>493</v>
      </c>
      <c r="J3041" t="s">
        <v>494</v>
      </c>
      <c r="K3041" t="s">
        <v>279</v>
      </c>
      <c r="L3041" t="s">
        <v>274</v>
      </c>
    </row>
    <row r="3042" spans="1:12" x14ac:dyDescent="0.2">
      <c r="A3042">
        <v>1</v>
      </c>
      <c r="B3042">
        <v>2013</v>
      </c>
      <c r="C3042" s="1" t="s">
        <v>1751</v>
      </c>
      <c r="D3042" t="s">
        <v>300</v>
      </c>
      <c r="E3042" t="s">
        <v>796</v>
      </c>
      <c r="F3042" s="1">
        <v>2076</v>
      </c>
      <c r="G3042">
        <v>74375</v>
      </c>
      <c r="H3042" t="s">
        <v>482</v>
      </c>
      <c r="I3042" t="s">
        <v>474</v>
      </c>
      <c r="J3042" t="s">
        <v>303</v>
      </c>
      <c r="K3042" t="s">
        <v>304</v>
      </c>
      <c r="L3042" t="s">
        <v>274</v>
      </c>
    </row>
    <row r="3043" spans="1:12" x14ac:dyDescent="0.2">
      <c r="A3043">
        <v>1</v>
      </c>
      <c r="B3043">
        <v>2013</v>
      </c>
      <c r="C3043" s="1" t="s">
        <v>1754</v>
      </c>
      <c r="D3043" t="s">
        <v>309</v>
      </c>
      <c r="E3043" t="s">
        <v>85</v>
      </c>
      <c r="F3043" s="1">
        <v>2000</v>
      </c>
      <c r="G3043">
        <v>63995</v>
      </c>
      <c r="H3043" t="s">
        <v>607</v>
      </c>
      <c r="I3043" t="s">
        <v>338</v>
      </c>
      <c r="J3043" t="s">
        <v>303</v>
      </c>
      <c r="K3043" t="s">
        <v>304</v>
      </c>
      <c r="L3043" t="s">
        <v>274</v>
      </c>
    </row>
    <row r="3044" spans="1:12" x14ac:dyDescent="0.2">
      <c r="A3044">
        <v>1</v>
      </c>
      <c r="B3044">
        <v>2013</v>
      </c>
      <c r="C3044" s="1" t="s">
        <v>1754</v>
      </c>
      <c r="D3044" t="s">
        <v>309</v>
      </c>
      <c r="E3044" t="s">
        <v>70</v>
      </c>
      <c r="F3044" s="1">
        <v>2135</v>
      </c>
      <c r="G3044">
        <v>34983</v>
      </c>
      <c r="H3044" t="s">
        <v>335</v>
      </c>
      <c r="I3044" t="s">
        <v>1447</v>
      </c>
      <c r="J3044" t="s">
        <v>303</v>
      </c>
      <c r="K3044" t="s">
        <v>286</v>
      </c>
      <c r="L3044" t="s">
        <v>274</v>
      </c>
    </row>
    <row r="3045" spans="1:12" x14ac:dyDescent="0.2">
      <c r="A3045">
        <v>10</v>
      </c>
      <c r="B3045">
        <v>2013</v>
      </c>
      <c r="C3045" s="1" t="s">
        <v>1753</v>
      </c>
      <c r="D3045" t="s">
        <v>287</v>
      </c>
      <c r="E3045" t="s">
        <v>76</v>
      </c>
      <c r="F3045" s="1">
        <v>2000</v>
      </c>
      <c r="G3045">
        <v>74733</v>
      </c>
      <c r="H3045" t="s">
        <v>444</v>
      </c>
      <c r="I3045" t="s">
        <v>284</v>
      </c>
      <c r="J3045" t="s">
        <v>285</v>
      </c>
      <c r="K3045" t="s">
        <v>286</v>
      </c>
      <c r="L3045" t="s">
        <v>274</v>
      </c>
    </row>
    <row r="3046" spans="1:12" x14ac:dyDescent="0.2">
      <c r="A3046">
        <v>1</v>
      </c>
      <c r="B3046">
        <v>2013</v>
      </c>
      <c r="C3046" s="1" t="s">
        <v>1754</v>
      </c>
      <c r="D3046" t="s">
        <v>309</v>
      </c>
      <c r="E3046" t="s">
        <v>199</v>
      </c>
      <c r="F3046" s="1">
        <v>2177</v>
      </c>
      <c r="G3046">
        <v>34983</v>
      </c>
      <c r="H3046" t="s">
        <v>335</v>
      </c>
      <c r="I3046" t="s">
        <v>713</v>
      </c>
      <c r="J3046" t="s">
        <v>303</v>
      </c>
      <c r="K3046" t="s">
        <v>286</v>
      </c>
      <c r="L3046" t="s">
        <v>274</v>
      </c>
    </row>
    <row r="3047" spans="1:12" x14ac:dyDescent="0.2">
      <c r="A3047">
        <v>1</v>
      </c>
      <c r="B3047">
        <v>2013</v>
      </c>
      <c r="C3047" s="1" t="s">
        <v>1752</v>
      </c>
      <c r="D3047" t="s">
        <v>7</v>
      </c>
      <c r="E3047" t="s">
        <v>170</v>
      </c>
      <c r="F3047" s="1">
        <v>2216</v>
      </c>
      <c r="G3047">
        <v>8481</v>
      </c>
      <c r="H3047" t="s">
        <v>9</v>
      </c>
      <c r="I3047" t="s">
        <v>440</v>
      </c>
      <c r="J3047" t="s">
        <v>441</v>
      </c>
      <c r="K3047" t="s">
        <v>279</v>
      </c>
      <c r="L3047" t="s">
        <v>274</v>
      </c>
    </row>
    <row r="3048" spans="1:12" x14ac:dyDescent="0.2">
      <c r="A3048">
        <v>1</v>
      </c>
      <c r="B3048">
        <v>2013</v>
      </c>
      <c r="C3048" s="1" t="s">
        <v>1754</v>
      </c>
      <c r="D3048" t="s">
        <v>309</v>
      </c>
      <c r="E3048" t="s">
        <v>71</v>
      </c>
      <c r="F3048" s="1">
        <v>2113</v>
      </c>
      <c r="G3048">
        <v>72003</v>
      </c>
      <c r="H3048" t="s">
        <v>988</v>
      </c>
      <c r="I3048" t="s">
        <v>412</v>
      </c>
      <c r="J3048" t="s">
        <v>303</v>
      </c>
      <c r="K3048" t="s">
        <v>304</v>
      </c>
      <c r="L3048" t="s">
        <v>274</v>
      </c>
    </row>
    <row r="3049" spans="1:12" x14ac:dyDescent="0.2">
      <c r="A3049">
        <v>1</v>
      </c>
      <c r="B3049">
        <v>2013</v>
      </c>
      <c r="C3049" s="1" t="s">
        <v>1754</v>
      </c>
      <c r="D3049" t="s">
        <v>309</v>
      </c>
      <c r="E3049" t="s">
        <v>533</v>
      </c>
      <c r="F3049" s="1">
        <v>2627</v>
      </c>
      <c r="G3049">
        <v>67526</v>
      </c>
      <c r="H3049" t="s">
        <v>1400</v>
      </c>
      <c r="I3049" t="s">
        <v>535</v>
      </c>
      <c r="J3049" t="s">
        <v>303</v>
      </c>
      <c r="K3049" t="s">
        <v>304</v>
      </c>
      <c r="L3049" t="s">
        <v>274</v>
      </c>
    </row>
    <row r="3050" spans="1:12" x14ac:dyDescent="0.2">
      <c r="A3050">
        <v>2</v>
      </c>
      <c r="B3050">
        <v>2013</v>
      </c>
      <c r="C3050" s="1" t="s">
        <v>1755</v>
      </c>
      <c r="D3050" s="1" t="s">
        <v>1749</v>
      </c>
      <c r="E3050" t="s">
        <v>1197</v>
      </c>
      <c r="F3050" s="1">
        <v>2000</v>
      </c>
      <c r="G3050">
        <v>65527</v>
      </c>
      <c r="H3050" t="s">
        <v>858</v>
      </c>
      <c r="I3050" t="s">
        <v>1198</v>
      </c>
      <c r="J3050" t="s">
        <v>391</v>
      </c>
      <c r="K3050" t="s">
        <v>279</v>
      </c>
      <c r="L3050" t="s">
        <v>274</v>
      </c>
    </row>
    <row r="3051" spans="1:12" x14ac:dyDescent="0.2">
      <c r="A3051">
        <v>1</v>
      </c>
      <c r="B3051">
        <v>2013</v>
      </c>
      <c r="C3051" s="1" t="s">
        <v>1754</v>
      </c>
      <c r="D3051" t="s">
        <v>309</v>
      </c>
      <c r="E3051" t="s">
        <v>533</v>
      </c>
      <c r="F3051" s="1">
        <v>2627</v>
      </c>
      <c r="G3051">
        <v>67463</v>
      </c>
      <c r="H3051" t="s">
        <v>539</v>
      </c>
      <c r="I3051" t="s">
        <v>535</v>
      </c>
      <c r="J3051" t="s">
        <v>303</v>
      </c>
      <c r="K3051" t="s">
        <v>304</v>
      </c>
      <c r="L3051" t="s">
        <v>274</v>
      </c>
    </row>
    <row r="3052" spans="1:12" x14ac:dyDescent="0.2">
      <c r="A3052">
        <v>1</v>
      </c>
      <c r="B3052">
        <v>2013</v>
      </c>
      <c r="C3052" s="1" t="s">
        <v>1752</v>
      </c>
      <c r="D3052" t="s">
        <v>449</v>
      </c>
      <c r="E3052" t="s">
        <v>114</v>
      </c>
      <c r="F3052" s="1">
        <v>2009</v>
      </c>
      <c r="G3052">
        <v>6964</v>
      </c>
      <c r="H3052" t="s">
        <v>377</v>
      </c>
      <c r="I3052" t="s">
        <v>318</v>
      </c>
      <c r="J3052" t="s">
        <v>303</v>
      </c>
      <c r="K3052" t="s">
        <v>304</v>
      </c>
      <c r="L3052" t="s">
        <v>274</v>
      </c>
    </row>
    <row r="3053" spans="1:12" x14ac:dyDescent="0.2">
      <c r="A3053">
        <v>2</v>
      </c>
      <c r="B3053">
        <v>2013</v>
      </c>
      <c r="C3053" s="1" t="s">
        <v>1752</v>
      </c>
      <c r="D3053" t="s">
        <v>7</v>
      </c>
      <c r="E3053" t="s">
        <v>64</v>
      </c>
      <c r="F3053" s="1">
        <v>2010</v>
      </c>
      <c r="G3053">
        <v>8475</v>
      </c>
      <c r="H3053" t="s">
        <v>700</v>
      </c>
      <c r="I3053" t="s">
        <v>374</v>
      </c>
      <c r="J3053" t="s">
        <v>315</v>
      </c>
      <c r="K3053" t="s">
        <v>279</v>
      </c>
      <c r="L3053" t="s">
        <v>274</v>
      </c>
    </row>
    <row r="3054" spans="1:12" x14ac:dyDescent="0.2">
      <c r="A3054">
        <v>1</v>
      </c>
      <c r="B3054">
        <v>2013</v>
      </c>
      <c r="C3054" s="1" t="s">
        <v>1752</v>
      </c>
      <c r="D3054" t="s">
        <v>7</v>
      </c>
      <c r="E3054" t="s">
        <v>85</v>
      </c>
      <c r="F3054" s="1">
        <v>2000</v>
      </c>
      <c r="G3054">
        <v>8475</v>
      </c>
      <c r="H3054" t="s">
        <v>700</v>
      </c>
      <c r="I3054" t="s">
        <v>314</v>
      </c>
      <c r="J3054" t="s">
        <v>315</v>
      </c>
      <c r="K3054" t="s">
        <v>279</v>
      </c>
      <c r="L3054" t="s">
        <v>274</v>
      </c>
    </row>
    <row r="3055" spans="1:12" x14ac:dyDescent="0.2">
      <c r="A3055">
        <v>1</v>
      </c>
      <c r="B3055">
        <v>2013</v>
      </c>
      <c r="C3055" s="1" t="s">
        <v>1751</v>
      </c>
      <c r="D3055" t="s">
        <v>300</v>
      </c>
      <c r="E3055" t="s">
        <v>1448</v>
      </c>
      <c r="F3055" s="1">
        <v>2304</v>
      </c>
      <c r="G3055">
        <v>74401</v>
      </c>
      <c r="H3055" t="s">
        <v>848</v>
      </c>
      <c r="I3055" t="s">
        <v>491</v>
      </c>
      <c r="J3055" t="s">
        <v>303</v>
      </c>
      <c r="K3055" t="s">
        <v>304</v>
      </c>
      <c r="L3055" t="s">
        <v>274</v>
      </c>
    </row>
    <row r="3056" spans="1:12" x14ac:dyDescent="0.2">
      <c r="A3056">
        <v>1</v>
      </c>
      <c r="B3056">
        <v>2013</v>
      </c>
      <c r="C3056" s="1" t="s">
        <v>1752</v>
      </c>
      <c r="D3056" t="s">
        <v>7</v>
      </c>
      <c r="E3056" t="s">
        <v>47</v>
      </c>
      <c r="F3056" s="1">
        <v>2031</v>
      </c>
      <c r="G3056">
        <v>8478</v>
      </c>
      <c r="H3056" t="s">
        <v>350</v>
      </c>
      <c r="I3056" t="s">
        <v>438</v>
      </c>
      <c r="J3056" t="s">
        <v>439</v>
      </c>
      <c r="K3056" t="s">
        <v>279</v>
      </c>
      <c r="L3056" t="s">
        <v>274</v>
      </c>
    </row>
    <row r="3057" spans="1:12" x14ac:dyDescent="0.2">
      <c r="A3057">
        <v>1</v>
      </c>
      <c r="B3057">
        <v>2013</v>
      </c>
      <c r="C3057" s="1" t="s">
        <v>1751</v>
      </c>
      <c r="D3057" t="s">
        <v>282</v>
      </c>
      <c r="E3057" t="s">
        <v>237</v>
      </c>
      <c r="F3057" s="1">
        <v>2146</v>
      </c>
      <c r="G3057">
        <v>74701</v>
      </c>
      <c r="H3057" t="s">
        <v>327</v>
      </c>
      <c r="I3057" t="s">
        <v>320</v>
      </c>
      <c r="J3057" t="s">
        <v>285</v>
      </c>
      <c r="K3057" t="s">
        <v>286</v>
      </c>
      <c r="L3057" t="s">
        <v>274</v>
      </c>
    </row>
    <row r="3058" spans="1:12" x14ac:dyDescent="0.2">
      <c r="A3058">
        <v>1</v>
      </c>
      <c r="B3058">
        <v>2013</v>
      </c>
      <c r="C3058" s="1" t="s">
        <v>1752</v>
      </c>
      <c r="D3058" t="s">
        <v>7</v>
      </c>
      <c r="E3058" t="s">
        <v>62</v>
      </c>
      <c r="F3058" s="1">
        <v>2010</v>
      </c>
      <c r="G3058">
        <v>13159</v>
      </c>
      <c r="H3058" t="s">
        <v>380</v>
      </c>
      <c r="I3058" t="s">
        <v>314</v>
      </c>
      <c r="J3058" t="s">
        <v>315</v>
      </c>
      <c r="K3058" t="s">
        <v>279</v>
      </c>
      <c r="L3058" t="s">
        <v>274</v>
      </c>
    </row>
    <row r="3059" spans="1:12" x14ac:dyDescent="0.2">
      <c r="A3059">
        <v>5</v>
      </c>
      <c r="B3059">
        <v>2013</v>
      </c>
      <c r="C3059" s="1" t="s">
        <v>1751</v>
      </c>
      <c r="D3059" t="s">
        <v>282</v>
      </c>
      <c r="E3059" t="s">
        <v>56</v>
      </c>
      <c r="F3059" s="1">
        <v>2066</v>
      </c>
      <c r="G3059">
        <v>74721</v>
      </c>
      <c r="H3059" t="s">
        <v>283</v>
      </c>
      <c r="I3059" t="s">
        <v>548</v>
      </c>
      <c r="J3059" t="s">
        <v>285</v>
      </c>
      <c r="K3059" t="s">
        <v>286</v>
      </c>
      <c r="L3059" t="s">
        <v>274</v>
      </c>
    </row>
    <row r="3060" spans="1:12" x14ac:dyDescent="0.2">
      <c r="A3060">
        <v>1</v>
      </c>
      <c r="B3060">
        <v>2013</v>
      </c>
      <c r="C3060" s="1" t="s">
        <v>1752</v>
      </c>
      <c r="D3060" t="s">
        <v>449</v>
      </c>
      <c r="E3060" t="s">
        <v>190</v>
      </c>
      <c r="F3060" s="1">
        <v>2153</v>
      </c>
      <c r="G3060">
        <v>6963</v>
      </c>
      <c r="H3060" t="s">
        <v>406</v>
      </c>
      <c r="I3060" t="s">
        <v>318</v>
      </c>
      <c r="J3060" t="s">
        <v>303</v>
      </c>
      <c r="K3060" t="s">
        <v>304</v>
      </c>
      <c r="L3060" t="s">
        <v>274</v>
      </c>
    </row>
    <row r="3061" spans="1:12" x14ac:dyDescent="0.2">
      <c r="A3061">
        <v>1</v>
      </c>
      <c r="B3061">
        <v>2013</v>
      </c>
      <c r="C3061" s="1" t="s">
        <v>1751</v>
      </c>
      <c r="D3061" t="s">
        <v>282</v>
      </c>
      <c r="E3061" t="s">
        <v>226</v>
      </c>
      <c r="F3061" s="1">
        <v>2196</v>
      </c>
      <c r="G3061">
        <v>74711</v>
      </c>
      <c r="H3061" t="s">
        <v>283</v>
      </c>
      <c r="I3061" t="s">
        <v>284</v>
      </c>
      <c r="J3061" t="s">
        <v>285</v>
      </c>
      <c r="K3061" t="s">
        <v>286</v>
      </c>
      <c r="L3061" t="s">
        <v>274</v>
      </c>
    </row>
    <row r="3062" spans="1:12" x14ac:dyDescent="0.2">
      <c r="A3062">
        <v>1</v>
      </c>
      <c r="B3062">
        <v>2013</v>
      </c>
      <c r="C3062" s="1" t="s">
        <v>1752</v>
      </c>
      <c r="D3062" t="s">
        <v>7</v>
      </c>
      <c r="E3062" t="s">
        <v>268</v>
      </c>
      <c r="F3062" s="1">
        <v>2217</v>
      </c>
      <c r="G3062">
        <v>6994</v>
      </c>
      <c r="H3062" t="s">
        <v>292</v>
      </c>
      <c r="I3062" t="s">
        <v>964</v>
      </c>
      <c r="J3062" t="s">
        <v>965</v>
      </c>
      <c r="K3062" t="s">
        <v>279</v>
      </c>
      <c r="L3062" t="s">
        <v>274</v>
      </c>
    </row>
    <row r="3063" spans="1:12" x14ac:dyDescent="0.2">
      <c r="A3063">
        <v>1</v>
      </c>
      <c r="B3063">
        <v>2013</v>
      </c>
      <c r="C3063" s="1" t="s">
        <v>1754</v>
      </c>
      <c r="D3063" t="s">
        <v>309</v>
      </c>
      <c r="E3063" t="s">
        <v>82</v>
      </c>
      <c r="F3063" s="1">
        <v>2000</v>
      </c>
      <c r="G3063">
        <v>79220</v>
      </c>
      <c r="H3063" t="s">
        <v>551</v>
      </c>
      <c r="I3063" t="s">
        <v>324</v>
      </c>
      <c r="J3063" t="s">
        <v>303</v>
      </c>
      <c r="K3063" t="s">
        <v>286</v>
      </c>
      <c r="L3063" t="s">
        <v>274</v>
      </c>
    </row>
    <row r="3064" spans="1:12" x14ac:dyDescent="0.2">
      <c r="A3064">
        <v>1</v>
      </c>
      <c r="B3064">
        <v>2013</v>
      </c>
      <c r="C3064" s="1" t="s">
        <v>1751</v>
      </c>
      <c r="D3064" t="s">
        <v>282</v>
      </c>
      <c r="E3064" t="s">
        <v>1302</v>
      </c>
      <c r="F3064" s="1">
        <v>2477</v>
      </c>
      <c r="G3064">
        <v>74703</v>
      </c>
      <c r="H3064" t="s">
        <v>386</v>
      </c>
      <c r="I3064" t="s">
        <v>895</v>
      </c>
      <c r="J3064" t="s">
        <v>285</v>
      </c>
      <c r="K3064" t="s">
        <v>286</v>
      </c>
      <c r="L3064" t="s">
        <v>274</v>
      </c>
    </row>
    <row r="3065" spans="1:12" x14ac:dyDescent="0.2">
      <c r="A3065">
        <v>1</v>
      </c>
      <c r="B3065">
        <v>2013</v>
      </c>
      <c r="C3065" s="1" t="s">
        <v>1752</v>
      </c>
      <c r="D3065" t="s">
        <v>7</v>
      </c>
      <c r="E3065" t="s">
        <v>796</v>
      </c>
      <c r="F3065" s="1">
        <v>2076</v>
      </c>
      <c r="G3065">
        <v>8481</v>
      </c>
      <c r="H3065" t="s">
        <v>9</v>
      </c>
      <c r="I3065" t="s">
        <v>407</v>
      </c>
      <c r="J3065" t="s">
        <v>408</v>
      </c>
      <c r="K3065" t="s">
        <v>279</v>
      </c>
      <c r="L3065" t="s">
        <v>274</v>
      </c>
    </row>
    <row r="3066" spans="1:12" x14ac:dyDescent="0.2">
      <c r="A3066">
        <v>1</v>
      </c>
      <c r="B3066">
        <v>2013</v>
      </c>
      <c r="C3066" s="1" t="s">
        <v>1754</v>
      </c>
      <c r="D3066" t="s">
        <v>309</v>
      </c>
      <c r="E3066" t="s">
        <v>25</v>
      </c>
      <c r="F3066" s="1">
        <v>2040</v>
      </c>
      <c r="G3066">
        <v>64548</v>
      </c>
      <c r="H3066" t="s">
        <v>1270</v>
      </c>
      <c r="I3066" t="s">
        <v>954</v>
      </c>
      <c r="J3066" t="s">
        <v>303</v>
      </c>
      <c r="K3066" t="s">
        <v>286</v>
      </c>
      <c r="L3066" t="s">
        <v>274</v>
      </c>
    </row>
    <row r="3067" spans="1:12" x14ac:dyDescent="0.2">
      <c r="A3067">
        <v>1</v>
      </c>
      <c r="B3067">
        <v>2013</v>
      </c>
      <c r="C3067" s="1" t="s">
        <v>1751</v>
      </c>
      <c r="D3067" t="s">
        <v>282</v>
      </c>
      <c r="E3067" t="s">
        <v>197</v>
      </c>
      <c r="F3067" s="1">
        <v>2101</v>
      </c>
      <c r="G3067">
        <v>74702</v>
      </c>
      <c r="H3067" t="s">
        <v>295</v>
      </c>
      <c r="I3067" t="s">
        <v>367</v>
      </c>
      <c r="J3067" t="s">
        <v>285</v>
      </c>
      <c r="K3067" t="s">
        <v>286</v>
      </c>
      <c r="L3067" t="s">
        <v>274</v>
      </c>
    </row>
    <row r="3068" spans="1:12" x14ac:dyDescent="0.2">
      <c r="A3068">
        <v>1</v>
      </c>
      <c r="B3068">
        <v>2013</v>
      </c>
      <c r="C3068" s="1" t="s">
        <v>1752</v>
      </c>
      <c r="D3068" t="s">
        <v>499</v>
      </c>
      <c r="E3068" t="s">
        <v>871</v>
      </c>
      <c r="F3068" s="1">
        <v>2850</v>
      </c>
      <c r="G3068">
        <v>6659</v>
      </c>
      <c r="H3068" t="s">
        <v>1199</v>
      </c>
      <c r="I3068" t="s">
        <v>1403</v>
      </c>
      <c r="J3068" t="s">
        <v>1404</v>
      </c>
      <c r="K3068" t="s">
        <v>279</v>
      </c>
      <c r="L3068" t="s">
        <v>274</v>
      </c>
    </row>
    <row r="3069" spans="1:12" x14ac:dyDescent="0.2">
      <c r="A3069">
        <v>1</v>
      </c>
      <c r="B3069">
        <v>2013</v>
      </c>
      <c r="C3069" s="1" t="s">
        <v>1751</v>
      </c>
      <c r="D3069" t="s">
        <v>282</v>
      </c>
      <c r="E3069" t="s">
        <v>796</v>
      </c>
      <c r="F3069" s="1">
        <v>2076</v>
      </c>
      <c r="G3069">
        <v>74704</v>
      </c>
      <c r="H3069" t="s">
        <v>366</v>
      </c>
      <c r="I3069" t="s">
        <v>367</v>
      </c>
      <c r="J3069" t="s">
        <v>285</v>
      </c>
      <c r="K3069" t="s">
        <v>286</v>
      </c>
      <c r="L3069" t="s">
        <v>274</v>
      </c>
    </row>
    <row r="3070" spans="1:12" x14ac:dyDescent="0.2">
      <c r="A3070">
        <v>1</v>
      </c>
      <c r="B3070">
        <v>2013</v>
      </c>
      <c r="C3070" s="1" t="s">
        <v>1754</v>
      </c>
      <c r="D3070" t="s">
        <v>309</v>
      </c>
      <c r="E3070" t="s">
        <v>48</v>
      </c>
      <c r="F3070" s="1">
        <v>2024</v>
      </c>
      <c r="G3070">
        <v>79220</v>
      </c>
      <c r="H3070" t="s">
        <v>551</v>
      </c>
      <c r="I3070" t="s">
        <v>436</v>
      </c>
      <c r="J3070" t="s">
        <v>303</v>
      </c>
      <c r="K3070" t="s">
        <v>286</v>
      </c>
      <c r="L3070" t="s">
        <v>274</v>
      </c>
    </row>
    <row r="3071" spans="1:12" x14ac:dyDescent="0.2">
      <c r="A3071">
        <v>1</v>
      </c>
      <c r="B3071">
        <v>2013</v>
      </c>
      <c r="C3071" s="1" t="s">
        <v>1752</v>
      </c>
      <c r="D3071" t="s">
        <v>7</v>
      </c>
      <c r="E3071" t="s">
        <v>235</v>
      </c>
      <c r="F3071" s="1">
        <v>2000</v>
      </c>
      <c r="G3071">
        <v>6964</v>
      </c>
      <c r="H3071" t="s">
        <v>377</v>
      </c>
      <c r="I3071" t="s">
        <v>314</v>
      </c>
      <c r="J3071" t="s">
        <v>315</v>
      </c>
      <c r="K3071" t="s">
        <v>279</v>
      </c>
      <c r="L3071" t="s">
        <v>274</v>
      </c>
    </row>
    <row r="3072" spans="1:12" x14ac:dyDescent="0.2">
      <c r="A3072">
        <v>2</v>
      </c>
      <c r="B3072">
        <v>2013</v>
      </c>
      <c r="C3072" s="1" t="s">
        <v>1751</v>
      </c>
      <c r="D3072" t="s">
        <v>282</v>
      </c>
      <c r="E3072" t="s">
        <v>1017</v>
      </c>
      <c r="F3072" s="1">
        <v>2790</v>
      </c>
      <c r="G3072">
        <v>74721</v>
      </c>
      <c r="H3072" t="s">
        <v>283</v>
      </c>
      <c r="I3072" t="s">
        <v>1202</v>
      </c>
      <c r="J3072" t="s">
        <v>285</v>
      </c>
      <c r="K3072" t="s">
        <v>286</v>
      </c>
      <c r="L3072" t="s">
        <v>274</v>
      </c>
    </row>
    <row r="3073" spans="1:12" x14ac:dyDescent="0.2">
      <c r="A3073">
        <v>1</v>
      </c>
      <c r="B3073">
        <v>2013</v>
      </c>
      <c r="C3073" s="1" t="s">
        <v>1752</v>
      </c>
      <c r="D3073" t="s">
        <v>7</v>
      </c>
      <c r="E3073" t="s">
        <v>165</v>
      </c>
      <c r="F3073" s="1">
        <v>2026</v>
      </c>
      <c r="G3073">
        <v>6965</v>
      </c>
      <c r="H3073" t="s">
        <v>808</v>
      </c>
      <c r="I3073" t="s">
        <v>536</v>
      </c>
      <c r="J3073" t="s">
        <v>537</v>
      </c>
      <c r="K3073" t="s">
        <v>279</v>
      </c>
      <c r="L3073" t="s">
        <v>274</v>
      </c>
    </row>
    <row r="3074" spans="1:12" x14ac:dyDescent="0.2">
      <c r="A3074">
        <v>1</v>
      </c>
      <c r="B3074">
        <v>2013</v>
      </c>
      <c r="C3074" s="1" t="s">
        <v>1752</v>
      </c>
      <c r="D3074" t="s">
        <v>7</v>
      </c>
      <c r="E3074" t="s">
        <v>91</v>
      </c>
      <c r="F3074" s="1">
        <v>2207</v>
      </c>
      <c r="G3074">
        <v>6963</v>
      </c>
      <c r="H3074" t="s">
        <v>406</v>
      </c>
      <c r="I3074" t="s">
        <v>675</v>
      </c>
      <c r="J3074" t="s">
        <v>441</v>
      </c>
      <c r="K3074" t="s">
        <v>279</v>
      </c>
      <c r="L3074" t="s">
        <v>274</v>
      </c>
    </row>
    <row r="3075" spans="1:12" x14ac:dyDescent="0.2">
      <c r="A3075">
        <v>1</v>
      </c>
      <c r="B3075">
        <v>2013</v>
      </c>
      <c r="C3075" s="1" t="s">
        <v>1752</v>
      </c>
      <c r="D3075" t="s">
        <v>449</v>
      </c>
      <c r="E3075" t="s">
        <v>61</v>
      </c>
      <c r="F3075" s="1">
        <v>2150</v>
      </c>
      <c r="G3075">
        <v>6963</v>
      </c>
      <c r="H3075" t="s">
        <v>406</v>
      </c>
      <c r="I3075" t="s">
        <v>318</v>
      </c>
      <c r="J3075" t="s">
        <v>303</v>
      </c>
      <c r="K3075" t="s">
        <v>304</v>
      </c>
      <c r="L3075" t="s">
        <v>274</v>
      </c>
    </row>
    <row r="3076" spans="1:12" x14ac:dyDescent="0.2">
      <c r="A3076">
        <v>1</v>
      </c>
      <c r="B3076">
        <v>2013</v>
      </c>
      <c r="C3076" s="1" t="s">
        <v>1753</v>
      </c>
      <c r="D3076" t="s">
        <v>287</v>
      </c>
      <c r="E3076" t="s">
        <v>687</v>
      </c>
      <c r="F3076" s="1">
        <v>2166</v>
      </c>
      <c r="G3076">
        <v>74731</v>
      </c>
      <c r="H3076" t="s">
        <v>288</v>
      </c>
      <c r="I3076" t="s">
        <v>284</v>
      </c>
      <c r="J3076" t="s">
        <v>285</v>
      </c>
      <c r="K3076" t="s">
        <v>286</v>
      </c>
      <c r="L3076" t="s">
        <v>274</v>
      </c>
    </row>
    <row r="3077" spans="1:12" x14ac:dyDescent="0.2">
      <c r="A3077">
        <v>1</v>
      </c>
      <c r="B3077">
        <v>2013</v>
      </c>
      <c r="C3077" s="1" t="s">
        <v>1751</v>
      </c>
      <c r="D3077" t="s">
        <v>300</v>
      </c>
      <c r="E3077" t="s">
        <v>1101</v>
      </c>
      <c r="F3077" s="1">
        <v>2446</v>
      </c>
      <c r="G3077">
        <v>74364</v>
      </c>
      <c r="H3077" t="s">
        <v>1449</v>
      </c>
      <c r="I3077" t="s">
        <v>908</v>
      </c>
      <c r="J3077" t="s">
        <v>303</v>
      </c>
      <c r="K3077" t="s">
        <v>304</v>
      </c>
      <c r="L3077" t="s">
        <v>274</v>
      </c>
    </row>
    <row r="3078" spans="1:12" x14ac:dyDescent="0.2">
      <c r="A3078">
        <v>1</v>
      </c>
      <c r="B3078">
        <v>2013</v>
      </c>
      <c r="C3078" s="1" t="s">
        <v>1752</v>
      </c>
      <c r="D3078" t="s">
        <v>449</v>
      </c>
      <c r="E3078" t="s">
        <v>151</v>
      </c>
      <c r="F3078" s="1">
        <v>2000</v>
      </c>
      <c r="G3078">
        <v>6963</v>
      </c>
      <c r="H3078" t="s">
        <v>406</v>
      </c>
      <c r="I3078" t="s">
        <v>338</v>
      </c>
      <c r="J3078" t="s">
        <v>303</v>
      </c>
      <c r="K3078" t="s">
        <v>304</v>
      </c>
      <c r="L3078" t="s">
        <v>274</v>
      </c>
    </row>
    <row r="3079" spans="1:12" x14ac:dyDescent="0.2">
      <c r="A3079">
        <v>1</v>
      </c>
      <c r="B3079">
        <v>2014</v>
      </c>
      <c r="C3079" s="1" t="s">
        <v>1752</v>
      </c>
      <c r="D3079" t="s">
        <v>7</v>
      </c>
      <c r="E3079" t="s">
        <v>180</v>
      </c>
      <c r="F3079" s="1">
        <v>2019</v>
      </c>
      <c r="G3079">
        <v>8404</v>
      </c>
      <c r="H3079" t="s">
        <v>313</v>
      </c>
      <c r="I3079" t="s">
        <v>817</v>
      </c>
      <c r="J3079" t="s">
        <v>706</v>
      </c>
      <c r="K3079" t="s">
        <v>279</v>
      </c>
      <c r="L3079" t="s">
        <v>274</v>
      </c>
    </row>
    <row r="3080" spans="1:12" x14ac:dyDescent="0.2">
      <c r="A3080">
        <v>1</v>
      </c>
      <c r="B3080">
        <v>2013</v>
      </c>
      <c r="C3080" s="1" t="s">
        <v>1751</v>
      </c>
      <c r="D3080" t="s">
        <v>300</v>
      </c>
      <c r="E3080" t="s">
        <v>1263</v>
      </c>
      <c r="F3080" s="1">
        <v>2161</v>
      </c>
      <c r="G3080">
        <v>74375</v>
      </c>
      <c r="H3080" t="s">
        <v>482</v>
      </c>
      <c r="I3080" t="s">
        <v>343</v>
      </c>
      <c r="J3080" t="s">
        <v>303</v>
      </c>
      <c r="K3080" t="s">
        <v>304</v>
      </c>
      <c r="L3080" t="s">
        <v>274</v>
      </c>
    </row>
    <row r="3081" spans="1:12" x14ac:dyDescent="0.2">
      <c r="A3081">
        <v>1</v>
      </c>
      <c r="B3081">
        <v>2013</v>
      </c>
      <c r="C3081" s="1" t="s">
        <v>1752</v>
      </c>
      <c r="D3081" t="s">
        <v>7</v>
      </c>
      <c r="E3081" t="s">
        <v>40</v>
      </c>
      <c r="F3081" s="1">
        <v>2034</v>
      </c>
      <c r="G3081">
        <v>8481</v>
      </c>
      <c r="H3081" t="s">
        <v>9</v>
      </c>
      <c r="I3081" t="s">
        <v>10</v>
      </c>
      <c r="J3081" t="s">
        <v>11</v>
      </c>
      <c r="K3081" t="s">
        <v>279</v>
      </c>
      <c r="L3081" t="s">
        <v>274</v>
      </c>
    </row>
    <row r="3082" spans="1:12" x14ac:dyDescent="0.2">
      <c r="A3082">
        <v>2</v>
      </c>
      <c r="B3082">
        <v>2014</v>
      </c>
      <c r="C3082" s="1" t="s">
        <v>1751</v>
      </c>
      <c r="D3082" t="s">
        <v>300</v>
      </c>
      <c r="E3082" t="s">
        <v>255</v>
      </c>
      <c r="F3082" s="1">
        <v>2205</v>
      </c>
      <c r="G3082">
        <v>74355</v>
      </c>
      <c r="H3082" t="s">
        <v>307</v>
      </c>
      <c r="I3082" t="s">
        <v>330</v>
      </c>
      <c r="J3082" t="s">
        <v>303</v>
      </c>
      <c r="K3082" t="s">
        <v>304</v>
      </c>
      <c r="L3082" t="s">
        <v>274</v>
      </c>
    </row>
    <row r="3083" spans="1:12" x14ac:dyDescent="0.2">
      <c r="A3083">
        <v>33</v>
      </c>
      <c r="B3083">
        <v>2014</v>
      </c>
      <c r="C3083" s="1" t="s">
        <v>1752</v>
      </c>
      <c r="D3083" t="s">
        <v>7</v>
      </c>
      <c r="E3083" t="s">
        <v>82</v>
      </c>
      <c r="F3083" s="1">
        <v>2000</v>
      </c>
      <c r="G3083">
        <v>8404</v>
      </c>
      <c r="H3083" t="s">
        <v>313</v>
      </c>
      <c r="I3083" t="s">
        <v>314</v>
      </c>
      <c r="J3083" t="s">
        <v>315</v>
      </c>
      <c r="K3083" t="s">
        <v>279</v>
      </c>
      <c r="L3083" t="s">
        <v>274</v>
      </c>
    </row>
    <row r="3084" spans="1:12" x14ac:dyDescent="0.2">
      <c r="A3084">
        <v>1</v>
      </c>
      <c r="B3084">
        <v>2014</v>
      </c>
      <c r="C3084" s="1" t="s">
        <v>1752</v>
      </c>
      <c r="D3084" t="s">
        <v>7</v>
      </c>
      <c r="E3084" t="s">
        <v>20</v>
      </c>
      <c r="F3084" s="1">
        <v>2099</v>
      </c>
      <c r="G3084">
        <v>8400</v>
      </c>
      <c r="H3084" t="s">
        <v>492</v>
      </c>
      <c r="I3084" t="s">
        <v>824</v>
      </c>
      <c r="J3084" t="s">
        <v>825</v>
      </c>
      <c r="K3084" t="s">
        <v>279</v>
      </c>
      <c r="L3084" t="s">
        <v>274</v>
      </c>
    </row>
    <row r="3085" spans="1:12" x14ac:dyDescent="0.2">
      <c r="A3085">
        <v>12</v>
      </c>
      <c r="B3085">
        <v>2014</v>
      </c>
      <c r="C3085" s="1" t="s">
        <v>1753</v>
      </c>
      <c r="D3085" t="s">
        <v>287</v>
      </c>
      <c r="E3085" t="s">
        <v>186</v>
      </c>
      <c r="F3085" s="1">
        <v>2065</v>
      </c>
      <c r="G3085">
        <v>74731</v>
      </c>
      <c r="H3085" t="s">
        <v>288</v>
      </c>
      <c r="I3085" t="s">
        <v>284</v>
      </c>
      <c r="J3085" t="s">
        <v>285</v>
      </c>
      <c r="K3085" t="s">
        <v>286</v>
      </c>
      <c r="L3085" t="s">
        <v>274</v>
      </c>
    </row>
    <row r="3086" spans="1:12" x14ac:dyDescent="0.2">
      <c r="A3086">
        <v>1</v>
      </c>
      <c r="B3086">
        <v>2014</v>
      </c>
      <c r="C3086" s="1" t="s">
        <v>1751</v>
      </c>
      <c r="D3086" t="s">
        <v>282</v>
      </c>
      <c r="E3086" t="s">
        <v>201</v>
      </c>
      <c r="F3086" s="1">
        <v>2125</v>
      </c>
      <c r="G3086">
        <v>74721</v>
      </c>
      <c r="H3086" t="s">
        <v>283</v>
      </c>
      <c r="I3086" t="s">
        <v>367</v>
      </c>
      <c r="J3086" t="s">
        <v>285</v>
      </c>
      <c r="K3086" t="s">
        <v>286</v>
      </c>
      <c r="L3086" t="s">
        <v>274</v>
      </c>
    </row>
    <row r="3087" spans="1:12" x14ac:dyDescent="0.2">
      <c r="A3087">
        <v>2</v>
      </c>
      <c r="B3087">
        <v>2014</v>
      </c>
      <c r="C3087" s="1" t="s">
        <v>1753</v>
      </c>
      <c r="D3087" t="s">
        <v>287</v>
      </c>
      <c r="E3087" t="s">
        <v>244</v>
      </c>
      <c r="F3087" s="1">
        <v>2142</v>
      </c>
      <c r="G3087">
        <v>74731</v>
      </c>
      <c r="H3087" t="s">
        <v>288</v>
      </c>
      <c r="I3087" t="s">
        <v>284</v>
      </c>
      <c r="J3087" t="s">
        <v>285</v>
      </c>
      <c r="K3087" t="s">
        <v>286</v>
      </c>
      <c r="L3087" t="s">
        <v>274</v>
      </c>
    </row>
    <row r="3088" spans="1:12" x14ac:dyDescent="0.2">
      <c r="A3088">
        <v>1</v>
      </c>
      <c r="B3088">
        <v>2014</v>
      </c>
      <c r="C3088" s="1" t="s">
        <v>1751</v>
      </c>
      <c r="D3088" t="s">
        <v>282</v>
      </c>
      <c r="E3088" t="s">
        <v>49</v>
      </c>
      <c r="F3088" s="1">
        <v>2112</v>
      </c>
      <c r="G3088">
        <v>74711</v>
      </c>
      <c r="H3088" t="s">
        <v>283</v>
      </c>
      <c r="I3088" t="s">
        <v>548</v>
      </c>
      <c r="J3088" t="s">
        <v>285</v>
      </c>
      <c r="K3088" t="s">
        <v>286</v>
      </c>
      <c r="L3088" t="s">
        <v>274</v>
      </c>
    </row>
    <row r="3089" spans="1:12" x14ac:dyDescent="0.2">
      <c r="A3089">
        <v>1</v>
      </c>
      <c r="B3089">
        <v>2013</v>
      </c>
      <c r="C3089" s="1" t="s">
        <v>1754</v>
      </c>
      <c r="D3089" t="s">
        <v>387</v>
      </c>
      <c r="E3089" t="s">
        <v>61</v>
      </c>
      <c r="F3089" s="1">
        <v>2150</v>
      </c>
      <c r="G3089">
        <v>79314</v>
      </c>
      <c r="H3089" t="s">
        <v>1450</v>
      </c>
      <c r="I3089" t="s">
        <v>390</v>
      </c>
      <c r="J3089" t="s">
        <v>391</v>
      </c>
      <c r="K3089" t="s">
        <v>279</v>
      </c>
      <c r="L3089" t="s">
        <v>274</v>
      </c>
    </row>
    <row r="3090" spans="1:12" x14ac:dyDescent="0.2">
      <c r="A3090">
        <v>3</v>
      </c>
      <c r="B3090">
        <v>2014</v>
      </c>
      <c r="C3090" s="1" t="s">
        <v>1753</v>
      </c>
      <c r="D3090" t="s">
        <v>287</v>
      </c>
      <c r="E3090" t="s">
        <v>87</v>
      </c>
      <c r="F3090" s="1">
        <v>2165</v>
      </c>
      <c r="G3090">
        <v>74731</v>
      </c>
      <c r="H3090" t="s">
        <v>288</v>
      </c>
      <c r="I3090" t="s">
        <v>284</v>
      </c>
      <c r="J3090" t="s">
        <v>285</v>
      </c>
      <c r="K3090" t="s">
        <v>286</v>
      </c>
      <c r="L3090" t="s">
        <v>274</v>
      </c>
    </row>
    <row r="3091" spans="1:12" x14ac:dyDescent="0.2">
      <c r="A3091">
        <v>2</v>
      </c>
      <c r="B3091">
        <v>2014</v>
      </c>
      <c r="C3091" s="1" t="s">
        <v>1753</v>
      </c>
      <c r="D3091" t="s">
        <v>287</v>
      </c>
      <c r="E3091" t="s">
        <v>122</v>
      </c>
      <c r="F3091" s="1">
        <v>2154</v>
      </c>
      <c r="G3091">
        <v>74731</v>
      </c>
      <c r="H3091" t="s">
        <v>288</v>
      </c>
      <c r="I3091" t="s">
        <v>284</v>
      </c>
      <c r="J3091" t="s">
        <v>285</v>
      </c>
      <c r="K3091" t="s">
        <v>286</v>
      </c>
      <c r="L3091" t="s">
        <v>274</v>
      </c>
    </row>
    <row r="3092" spans="1:12" x14ac:dyDescent="0.2">
      <c r="A3092">
        <v>4</v>
      </c>
      <c r="B3092">
        <v>2014</v>
      </c>
      <c r="C3092" s="1" t="s">
        <v>1754</v>
      </c>
      <c r="D3092" t="s">
        <v>309</v>
      </c>
      <c r="E3092" t="s">
        <v>82</v>
      </c>
      <c r="F3092" s="1">
        <v>2000</v>
      </c>
      <c r="G3092">
        <v>64244</v>
      </c>
      <c r="H3092" t="s">
        <v>673</v>
      </c>
      <c r="I3092" t="s">
        <v>318</v>
      </c>
      <c r="J3092" t="s">
        <v>303</v>
      </c>
      <c r="K3092" t="s">
        <v>304</v>
      </c>
      <c r="L3092" t="s">
        <v>274</v>
      </c>
    </row>
    <row r="3093" spans="1:12" x14ac:dyDescent="0.2">
      <c r="A3093">
        <v>1</v>
      </c>
      <c r="B3093">
        <v>2014</v>
      </c>
      <c r="C3093" s="1" t="s">
        <v>1751</v>
      </c>
      <c r="D3093" t="s">
        <v>282</v>
      </c>
      <c r="E3093" t="s">
        <v>81</v>
      </c>
      <c r="F3093" s="1">
        <v>2116</v>
      </c>
      <c r="G3093">
        <v>74722</v>
      </c>
      <c r="H3093" t="s">
        <v>295</v>
      </c>
      <c r="I3093" t="s">
        <v>320</v>
      </c>
      <c r="J3093" t="s">
        <v>285</v>
      </c>
      <c r="K3093" t="s">
        <v>286</v>
      </c>
      <c r="L3093" t="s">
        <v>274</v>
      </c>
    </row>
    <row r="3094" spans="1:12" x14ac:dyDescent="0.2">
      <c r="A3094">
        <v>4</v>
      </c>
      <c r="B3094">
        <v>2014</v>
      </c>
      <c r="C3094" s="1" t="s">
        <v>1752</v>
      </c>
      <c r="D3094" t="s">
        <v>7</v>
      </c>
      <c r="E3094" t="s">
        <v>114</v>
      </c>
      <c r="F3094" s="1">
        <v>2009</v>
      </c>
      <c r="G3094">
        <v>6963</v>
      </c>
      <c r="H3094" t="s">
        <v>406</v>
      </c>
      <c r="I3094" t="s">
        <v>314</v>
      </c>
      <c r="J3094" t="s">
        <v>315</v>
      </c>
      <c r="K3094" t="s">
        <v>279</v>
      </c>
      <c r="L3094" t="s">
        <v>274</v>
      </c>
    </row>
    <row r="3095" spans="1:12" x14ac:dyDescent="0.2">
      <c r="A3095">
        <v>14</v>
      </c>
      <c r="B3095">
        <v>2014</v>
      </c>
      <c r="C3095" s="1" t="s">
        <v>511</v>
      </c>
      <c r="D3095" t="s">
        <v>511</v>
      </c>
      <c r="E3095" t="s">
        <v>1501</v>
      </c>
      <c r="F3095" s="1">
        <v>2320</v>
      </c>
      <c r="G3095">
        <v>12402</v>
      </c>
      <c r="H3095" t="s">
        <v>512</v>
      </c>
      <c r="I3095" t="s">
        <v>513</v>
      </c>
      <c r="J3095" t="s">
        <v>514</v>
      </c>
      <c r="K3095" t="s">
        <v>286</v>
      </c>
      <c r="L3095" t="s">
        <v>274</v>
      </c>
    </row>
    <row r="3096" spans="1:12" x14ac:dyDescent="0.2">
      <c r="A3096">
        <v>1</v>
      </c>
      <c r="B3096">
        <v>2014</v>
      </c>
      <c r="C3096" s="1" t="s">
        <v>1752</v>
      </c>
      <c r="D3096" t="s">
        <v>7</v>
      </c>
      <c r="E3096" t="s">
        <v>78</v>
      </c>
      <c r="F3096" s="1">
        <v>2025</v>
      </c>
      <c r="G3096">
        <v>6963</v>
      </c>
      <c r="H3096" t="s">
        <v>406</v>
      </c>
      <c r="I3096" t="s">
        <v>432</v>
      </c>
      <c r="J3096" t="s">
        <v>433</v>
      </c>
      <c r="K3096" t="s">
        <v>279</v>
      </c>
      <c r="L3096" t="s">
        <v>274</v>
      </c>
    </row>
    <row r="3097" spans="1:12" x14ac:dyDescent="0.2">
      <c r="A3097">
        <v>2</v>
      </c>
      <c r="B3097">
        <v>2014</v>
      </c>
      <c r="C3097" s="1" t="s">
        <v>1752</v>
      </c>
      <c r="D3097" t="s">
        <v>7</v>
      </c>
      <c r="E3097" t="s">
        <v>44</v>
      </c>
      <c r="F3097" s="1">
        <v>2192</v>
      </c>
      <c r="G3097">
        <v>8404</v>
      </c>
      <c r="H3097" t="s">
        <v>313</v>
      </c>
      <c r="I3097" t="s">
        <v>951</v>
      </c>
      <c r="J3097" t="s">
        <v>489</v>
      </c>
      <c r="K3097" t="s">
        <v>279</v>
      </c>
      <c r="L3097" t="s">
        <v>274</v>
      </c>
    </row>
    <row r="3098" spans="1:12" x14ac:dyDescent="0.2">
      <c r="A3098">
        <v>1</v>
      </c>
      <c r="B3098">
        <v>2014</v>
      </c>
      <c r="C3098" s="1" t="s">
        <v>1752</v>
      </c>
      <c r="D3098" t="s">
        <v>7</v>
      </c>
      <c r="E3098" t="s">
        <v>230</v>
      </c>
      <c r="F3098" s="1">
        <v>2000</v>
      </c>
      <c r="G3098">
        <v>80944</v>
      </c>
      <c r="H3098" t="s">
        <v>857</v>
      </c>
      <c r="I3098" t="s">
        <v>298</v>
      </c>
      <c r="J3098" t="s">
        <v>299</v>
      </c>
      <c r="K3098" t="s">
        <v>279</v>
      </c>
      <c r="L3098" t="s">
        <v>274</v>
      </c>
    </row>
    <row r="3099" spans="1:12" x14ac:dyDescent="0.2">
      <c r="A3099">
        <v>5</v>
      </c>
      <c r="B3099">
        <v>2014</v>
      </c>
      <c r="C3099" s="1" t="s">
        <v>1751</v>
      </c>
      <c r="D3099" t="s">
        <v>282</v>
      </c>
      <c r="E3099" t="s">
        <v>56</v>
      </c>
      <c r="F3099" s="1">
        <v>2066</v>
      </c>
      <c r="G3099">
        <v>74721</v>
      </c>
      <c r="H3099" t="s">
        <v>283</v>
      </c>
      <c r="I3099" t="s">
        <v>548</v>
      </c>
      <c r="J3099" t="s">
        <v>285</v>
      </c>
      <c r="K3099" t="s">
        <v>286</v>
      </c>
      <c r="L3099" t="s">
        <v>274</v>
      </c>
    </row>
    <row r="3100" spans="1:12" x14ac:dyDescent="0.2">
      <c r="A3100">
        <v>1</v>
      </c>
      <c r="B3100">
        <v>2014</v>
      </c>
      <c r="C3100" s="1" t="s">
        <v>1754</v>
      </c>
      <c r="D3100" t="s">
        <v>387</v>
      </c>
      <c r="E3100" t="s">
        <v>1451</v>
      </c>
      <c r="F3100" s="1" t="s">
        <v>1748</v>
      </c>
      <c r="G3100">
        <v>25609</v>
      </c>
      <c r="H3100" t="s">
        <v>442</v>
      </c>
      <c r="I3100" t="s">
        <v>443</v>
      </c>
      <c r="J3100" t="s">
        <v>391</v>
      </c>
      <c r="K3100" t="s">
        <v>286</v>
      </c>
      <c r="L3100" t="s">
        <v>274</v>
      </c>
    </row>
    <row r="3101" spans="1:12" x14ac:dyDescent="0.2">
      <c r="A3101">
        <v>1</v>
      </c>
      <c r="B3101">
        <v>2014</v>
      </c>
      <c r="C3101" s="1" t="s">
        <v>1751</v>
      </c>
      <c r="D3101" t="s">
        <v>300</v>
      </c>
      <c r="E3101" t="s">
        <v>61</v>
      </c>
      <c r="F3101" s="1">
        <v>2150</v>
      </c>
      <c r="G3101">
        <v>74358</v>
      </c>
      <c r="H3101" t="s">
        <v>1168</v>
      </c>
      <c r="I3101" t="s">
        <v>302</v>
      </c>
      <c r="J3101" t="s">
        <v>303</v>
      </c>
      <c r="K3101" t="s">
        <v>304</v>
      </c>
      <c r="L3101" t="s">
        <v>274</v>
      </c>
    </row>
    <row r="3102" spans="1:12" x14ac:dyDescent="0.2">
      <c r="A3102">
        <v>1</v>
      </c>
      <c r="B3102">
        <v>2014</v>
      </c>
      <c r="C3102" s="1" t="s">
        <v>1751</v>
      </c>
      <c r="D3102" t="s">
        <v>282</v>
      </c>
      <c r="E3102" t="s">
        <v>461</v>
      </c>
      <c r="F3102" s="1">
        <v>2209</v>
      </c>
      <c r="G3102">
        <v>74721</v>
      </c>
      <c r="H3102" t="s">
        <v>283</v>
      </c>
      <c r="I3102" t="s">
        <v>305</v>
      </c>
      <c r="J3102" t="s">
        <v>285</v>
      </c>
      <c r="K3102" t="s">
        <v>286</v>
      </c>
      <c r="L3102" t="s">
        <v>274</v>
      </c>
    </row>
    <row r="3103" spans="1:12" x14ac:dyDescent="0.2">
      <c r="A3103">
        <v>1</v>
      </c>
      <c r="B3103">
        <v>2014</v>
      </c>
      <c r="C3103" s="1" t="s">
        <v>1754</v>
      </c>
      <c r="D3103" t="s">
        <v>309</v>
      </c>
      <c r="E3103" t="s">
        <v>1452</v>
      </c>
      <c r="F3103" s="1">
        <v>2360</v>
      </c>
      <c r="G3103">
        <v>79220</v>
      </c>
      <c r="H3103" t="s">
        <v>551</v>
      </c>
      <c r="I3103" t="s">
        <v>1453</v>
      </c>
      <c r="J3103" t="s">
        <v>303</v>
      </c>
      <c r="K3103" t="s">
        <v>280</v>
      </c>
      <c r="L3103" t="s">
        <v>274</v>
      </c>
    </row>
    <row r="3104" spans="1:12" x14ac:dyDescent="0.2">
      <c r="A3104">
        <v>1</v>
      </c>
      <c r="B3104">
        <v>2014</v>
      </c>
      <c r="C3104" s="1" t="s">
        <v>1752</v>
      </c>
      <c r="D3104" t="s">
        <v>449</v>
      </c>
      <c r="E3104" t="s">
        <v>82</v>
      </c>
      <c r="F3104" s="1">
        <v>2000</v>
      </c>
      <c r="G3104">
        <v>8481</v>
      </c>
      <c r="H3104" t="s">
        <v>9</v>
      </c>
      <c r="I3104" t="s">
        <v>318</v>
      </c>
      <c r="J3104" t="s">
        <v>303</v>
      </c>
      <c r="K3104" t="s">
        <v>304</v>
      </c>
      <c r="L3104" t="s">
        <v>274</v>
      </c>
    </row>
    <row r="3105" spans="1:12" x14ac:dyDescent="0.2">
      <c r="A3105">
        <v>1</v>
      </c>
      <c r="B3105">
        <v>2014</v>
      </c>
      <c r="C3105" s="1" t="s">
        <v>1752</v>
      </c>
      <c r="D3105" t="s">
        <v>7</v>
      </c>
      <c r="E3105" t="s">
        <v>129</v>
      </c>
      <c r="F3105" s="1">
        <v>2021</v>
      </c>
      <c r="G3105">
        <v>69618</v>
      </c>
      <c r="H3105" t="s">
        <v>1088</v>
      </c>
      <c r="I3105" t="s">
        <v>898</v>
      </c>
      <c r="J3105" t="s">
        <v>899</v>
      </c>
      <c r="K3105" t="s">
        <v>279</v>
      </c>
      <c r="L3105" t="s">
        <v>274</v>
      </c>
    </row>
    <row r="3106" spans="1:12" x14ac:dyDescent="0.2">
      <c r="A3106">
        <v>1</v>
      </c>
      <c r="B3106">
        <v>2014</v>
      </c>
      <c r="C3106" s="1" t="s">
        <v>1752</v>
      </c>
      <c r="D3106" t="s">
        <v>449</v>
      </c>
      <c r="E3106" t="s">
        <v>341</v>
      </c>
      <c r="F3106" s="1">
        <v>2142</v>
      </c>
      <c r="G3106">
        <v>6963</v>
      </c>
      <c r="H3106" t="s">
        <v>406</v>
      </c>
      <c r="I3106" t="s">
        <v>318</v>
      </c>
      <c r="J3106" t="s">
        <v>303</v>
      </c>
      <c r="K3106" t="s">
        <v>304</v>
      </c>
      <c r="L3106" t="s">
        <v>274</v>
      </c>
    </row>
    <row r="3107" spans="1:12" x14ac:dyDescent="0.2">
      <c r="A3107">
        <v>4</v>
      </c>
      <c r="B3107">
        <v>2014</v>
      </c>
      <c r="C3107" s="1" t="s">
        <v>1754</v>
      </c>
      <c r="D3107" t="s">
        <v>309</v>
      </c>
      <c r="E3107" t="s">
        <v>30</v>
      </c>
      <c r="F3107" s="1">
        <v>2007</v>
      </c>
      <c r="G3107">
        <v>64173</v>
      </c>
      <c r="H3107" t="s">
        <v>434</v>
      </c>
      <c r="I3107" t="s">
        <v>338</v>
      </c>
      <c r="J3107" t="s">
        <v>303</v>
      </c>
      <c r="K3107" t="s">
        <v>304</v>
      </c>
      <c r="L3107" t="s">
        <v>274</v>
      </c>
    </row>
    <row r="3108" spans="1:12" x14ac:dyDescent="0.2">
      <c r="A3108">
        <v>1</v>
      </c>
      <c r="B3108">
        <v>2014</v>
      </c>
      <c r="C3108" s="1" t="s">
        <v>1751</v>
      </c>
      <c r="D3108" t="s">
        <v>282</v>
      </c>
      <c r="E3108" t="s">
        <v>131</v>
      </c>
      <c r="F3108" s="1">
        <v>2088</v>
      </c>
      <c r="G3108">
        <v>74721</v>
      </c>
      <c r="H3108" t="s">
        <v>283</v>
      </c>
      <c r="I3108" t="s">
        <v>284</v>
      </c>
      <c r="J3108" t="s">
        <v>285</v>
      </c>
      <c r="K3108" t="s">
        <v>286</v>
      </c>
      <c r="L3108" t="s">
        <v>274</v>
      </c>
    </row>
    <row r="3109" spans="1:12" x14ac:dyDescent="0.2">
      <c r="A3109">
        <v>1</v>
      </c>
      <c r="B3109">
        <v>2014</v>
      </c>
      <c r="C3109" s="1" t="s">
        <v>1751</v>
      </c>
      <c r="D3109" t="s">
        <v>300</v>
      </c>
      <c r="E3109" t="s">
        <v>181</v>
      </c>
      <c r="F3109" s="1">
        <v>2208</v>
      </c>
      <c r="G3109">
        <v>74395</v>
      </c>
      <c r="H3109" t="s">
        <v>301</v>
      </c>
      <c r="I3109" t="s">
        <v>804</v>
      </c>
      <c r="J3109" t="s">
        <v>303</v>
      </c>
      <c r="K3109" t="s">
        <v>304</v>
      </c>
      <c r="L3109" t="s">
        <v>274</v>
      </c>
    </row>
    <row r="3110" spans="1:12" x14ac:dyDescent="0.2">
      <c r="A3110">
        <v>1</v>
      </c>
      <c r="B3110">
        <v>2014</v>
      </c>
      <c r="C3110" s="1" t="s">
        <v>1751</v>
      </c>
      <c r="D3110" t="s">
        <v>282</v>
      </c>
      <c r="E3110" t="s">
        <v>828</v>
      </c>
      <c r="F3110" s="1">
        <v>2535</v>
      </c>
      <c r="G3110">
        <v>74713</v>
      </c>
      <c r="H3110" t="s">
        <v>290</v>
      </c>
      <c r="I3110" t="s">
        <v>829</v>
      </c>
      <c r="J3110" t="s">
        <v>285</v>
      </c>
      <c r="K3110" t="s">
        <v>286</v>
      </c>
      <c r="L3110" t="s">
        <v>274</v>
      </c>
    </row>
    <row r="3111" spans="1:12" x14ac:dyDescent="0.2">
      <c r="A3111">
        <v>1</v>
      </c>
      <c r="B3111">
        <v>2014</v>
      </c>
      <c r="C3111" s="1" t="s">
        <v>1754</v>
      </c>
      <c r="D3111" t="s">
        <v>309</v>
      </c>
      <c r="E3111" t="s">
        <v>65</v>
      </c>
      <c r="F3111" s="1">
        <v>2140</v>
      </c>
      <c r="G3111">
        <v>64171</v>
      </c>
      <c r="H3111" t="s">
        <v>342</v>
      </c>
      <c r="I3111" t="s">
        <v>759</v>
      </c>
      <c r="J3111" t="s">
        <v>303</v>
      </c>
      <c r="K3111" t="s">
        <v>304</v>
      </c>
      <c r="L3111" t="s">
        <v>274</v>
      </c>
    </row>
    <row r="3112" spans="1:12" x14ac:dyDescent="0.2">
      <c r="A3112">
        <v>1</v>
      </c>
      <c r="B3112">
        <v>2014</v>
      </c>
      <c r="C3112" s="1" t="s">
        <v>1751</v>
      </c>
      <c r="D3112" t="s">
        <v>300</v>
      </c>
      <c r="E3112" t="s">
        <v>181</v>
      </c>
      <c r="F3112" s="1">
        <v>2208</v>
      </c>
      <c r="G3112">
        <v>74355</v>
      </c>
      <c r="H3112" t="s">
        <v>307</v>
      </c>
      <c r="I3112" t="s">
        <v>322</v>
      </c>
      <c r="J3112" t="s">
        <v>303</v>
      </c>
      <c r="K3112" t="s">
        <v>304</v>
      </c>
      <c r="L3112" t="s">
        <v>274</v>
      </c>
    </row>
    <row r="3113" spans="1:12" x14ac:dyDescent="0.2">
      <c r="A3113">
        <v>1</v>
      </c>
      <c r="B3113">
        <v>2013</v>
      </c>
      <c r="C3113" s="1" t="s">
        <v>1754</v>
      </c>
      <c r="D3113" t="s">
        <v>309</v>
      </c>
      <c r="E3113" t="s">
        <v>24</v>
      </c>
      <c r="F3113" s="1">
        <v>2066</v>
      </c>
      <c r="G3113">
        <v>79220</v>
      </c>
      <c r="H3113" t="s">
        <v>551</v>
      </c>
      <c r="I3113" t="s">
        <v>454</v>
      </c>
      <c r="J3113" t="s">
        <v>303</v>
      </c>
      <c r="K3113" t="s">
        <v>280</v>
      </c>
      <c r="L3113" t="s">
        <v>274</v>
      </c>
    </row>
    <row r="3114" spans="1:12" x14ac:dyDescent="0.2">
      <c r="A3114">
        <v>1</v>
      </c>
      <c r="B3114">
        <v>2014</v>
      </c>
      <c r="C3114" s="1" t="s">
        <v>1754</v>
      </c>
      <c r="D3114" t="s">
        <v>309</v>
      </c>
      <c r="E3114" t="s">
        <v>89</v>
      </c>
      <c r="F3114" s="1">
        <v>2020</v>
      </c>
      <c r="G3114">
        <v>77981</v>
      </c>
      <c r="H3114" t="s">
        <v>429</v>
      </c>
      <c r="I3114" t="s">
        <v>318</v>
      </c>
      <c r="J3114" t="s">
        <v>303</v>
      </c>
      <c r="K3114" t="s">
        <v>304</v>
      </c>
      <c r="L3114" t="s">
        <v>274</v>
      </c>
    </row>
    <row r="3115" spans="1:12" x14ac:dyDescent="0.2">
      <c r="A3115">
        <v>1</v>
      </c>
      <c r="B3115">
        <v>2014</v>
      </c>
      <c r="C3115" s="1" t="s">
        <v>1754</v>
      </c>
      <c r="D3115" t="s">
        <v>387</v>
      </c>
      <c r="E3115" t="s">
        <v>61</v>
      </c>
      <c r="F3115" s="1">
        <v>2150</v>
      </c>
      <c r="G3115">
        <v>79314</v>
      </c>
      <c r="H3115" t="s">
        <v>1450</v>
      </c>
      <c r="I3115" t="s">
        <v>390</v>
      </c>
      <c r="J3115" t="s">
        <v>391</v>
      </c>
      <c r="K3115" t="s">
        <v>279</v>
      </c>
      <c r="L3115" t="s">
        <v>274</v>
      </c>
    </row>
    <row r="3116" spans="1:12" x14ac:dyDescent="0.2">
      <c r="A3116">
        <v>1</v>
      </c>
      <c r="B3116">
        <v>2014</v>
      </c>
      <c r="C3116" s="1" t="s">
        <v>1754</v>
      </c>
      <c r="D3116" t="s">
        <v>309</v>
      </c>
      <c r="E3116" t="s">
        <v>757</v>
      </c>
      <c r="F3116" s="1">
        <v>2199</v>
      </c>
      <c r="G3116">
        <v>63975</v>
      </c>
      <c r="H3116" t="s">
        <v>399</v>
      </c>
      <c r="I3116" t="s">
        <v>804</v>
      </c>
      <c r="J3116" t="s">
        <v>303</v>
      </c>
      <c r="K3116" t="s">
        <v>304</v>
      </c>
      <c r="L3116" t="s">
        <v>274</v>
      </c>
    </row>
    <row r="3117" spans="1:12" x14ac:dyDescent="0.2">
      <c r="A3117">
        <v>1</v>
      </c>
      <c r="B3117">
        <v>2014</v>
      </c>
      <c r="C3117" s="1" t="s">
        <v>1751</v>
      </c>
      <c r="D3117" t="s">
        <v>282</v>
      </c>
      <c r="E3117" t="s">
        <v>100</v>
      </c>
      <c r="F3117" s="1">
        <v>2170</v>
      </c>
      <c r="G3117">
        <v>74701</v>
      </c>
      <c r="H3117" t="s">
        <v>327</v>
      </c>
      <c r="I3117" t="s">
        <v>320</v>
      </c>
      <c r="J3117" t="s">
        <v>285</v>
      </c>
      <c r="K3117" t="s">
        <v>286</v>
      </c>
      <c r="L3117" t="s">
        <v>274</v>
      </c>
    </row>
    <row r="3118" spans="1:12" x14ac:dyDescent="0.2">
      <c r="A3118">
        <v>2</v>
      </c>
      <c r="B3118">
        <v>2014</v>
      </c>
      <c r="C3118" s="1" t="s">
        <v>1751</v>
      </c>
      <c r="D3118" t="s">
        <v>282</v>
      </c>
      <c r="E3118" t="s">
        <v>268</v>
      </c>
      <c r="F3118" s="1">
        <v>2217</v>
      </c>
      <c r="G3118">
        <v>74724</v>
      </c>
      <c r="H3118" t="s">
        <v>366</v>
      </c>
      <c r="I3118" t="s">
        <v>291</v>
      </c>
      <c r="J3118" t="s">
        <v>285</v>
      </c>
      <c r="K3118" t="s">
        <v>286</v>
      </c>
      <c r="L3118" t="s">
        <v>274</v>
      </c>
    </row>
    <row r="3119" spans="1:12" x14ac:dyDescent="0.2">
      <c r="A3119">
        <v>4</v>
      </c>
      <c r="B3119">
        <v>2014</v>
      </c>
      <c r="C3119" s="1" t="s">
        <v>1754</v>
      </c>
      <c r="D3119" t="s">
        <v>309</v>
      </c>
      <c r="E3119" t="s">
        <v>61</v>
      </c>
      <c r="F3119" s="1">
        <v>2150</v>
      </c>
      <c r="G3119">
        <v>63995</v>
      </c>
      <c r="H3119" t="s">
        <v>607</v>
      </c>
      <c r="I3119" t="s">
        <v>318</v>
      </c>
      <c r="J3119" t="s">
        <v>303</v>
      </c>
      <c r="K3119" t="s">
        <v>304</v>
      </c>
      <c r="L3119" t="s">
        <v>274</v>
      </c>
    </row>
    <row r="3120" spans="1:12" x14ac:dyDescent="0.2">
      <c r="A3120">
        <v>3</v>
      </c>
      <c r="B3120">
        <v>2014</v>
      </c>
      <c r="C3120" s="1" t="s">
        <v>1752</v>
      </c>
      <c r="D3120" t="s">
        <v>7</v>
      </c>
      <c r="E3120" t="s">
        <v>82</v>
      </c>
      <c r="F3120" s="1">
        <v>2000</v>
      </c>
      <c r="G3120">
        <v>8486</v>
      </c>
      <c r="H3120" t="s">
        <v>565</v>
      </c>
      <c r="I3120" t="s">
        <v>314</v>
      </c>
      <c r="J3120" t="s">
        <v>315</v>
      </c>
      <c r="K3120" t="s">
        <v>279</v>
      </c>
      <c r="L3120" t="s">
        <v>274</v>
      </c>
    </row>
    <row r="3121" spans="1:12" x14ac:dyDescent="0.2">
      <c r="A3121">
        <v>3</v>
      </c>
      <c r="B3121">
        <v>2014</v>
      </c>
      <c r="C3121" s="1" t="s">
        <v>1754</v>
      </c>
      <c r="D3121" t="s">
        <v>387</v>
      </c>
      <c r="E3121" t="s">
        <v>1011</v>
      </c>
      <c r="F3121" s="1" t="s">
        <v>1748</v>
      </c>
      <c r="G3121">
        <v>75609</v>
      </c>
      <c r="H3121" t="s">
        <v>442</v>
      </c>
      <c r="I3121" t="s">
        <v>443</v>
      </c>
      <c r="J3121" t="s">
        <v>391</v>
      </c>
      <c r="K3121" t="s">
        <v>286</v>
      </c>
      <c r="L3121" t="s">
        <v>274</v>
      </c>
    </row>
    <row r="3122" spans="1:12" x14ac:dyDescent="0.2">
      <c r="A3122">
        <v>1</v>
      </c>
      <c r="B3122">
        <v>2014</v>
      </c>
      <c r="C3122" s="1" t="s">
        <v>1754</v>
      </c>
      <c r="D3122" t="s">
        <v>387</v>
      </c>
      <c r="E3122" s="1" t="s">
        <v>388</v>
      </c>
      <c r="F3122" s="1">
        <v>2250</v>
      </c>
      <c r="G3122">
        <v>74917</v>
      </c>
      <c r="H3122" t="s">
        <v>610</v>
      </c>
      <c r="I3122" t="s">
        <v>711</v>
      </c>
      <c r="J3122" t="s">
        <v>391</v>
      </c>
      <c r="K3122" t="s">
        <v>279</v>
      </c>
      <c r="L3122" t="s">
        <v>274</v>
      </c>
    </row>
    <row r="3123" spans="1:12" x14ac:dyDescent="0.2">
      <c r="A3123">
        <v>1</v>
      </c>
      <c r="B3123">
        <v>2014</v>
      </c>
      <c r="C3123" s="1" t="s">
        <v>1754</v>
      </c>
      <c r="D3123" t="s">
        <v>309</v>
      </c>
      <c r="E3123" t="s">
        <v>238</v>
      </c>
      <c r="F3123" s="1">
        <v>2280</v>
      </c>
      <c r="G3123">
        <v>79053</v>
      </c>
      <c r="H3123" t="s">
        <v>718</v>
      </c>
      <c r="I3123" t="s">
        <v>612</v>
      </c>
      <c r="J3123" t="s">
        <v>303</v>
      </c>
      <c r="K3123" t="s">
        <v>304</v>
      </c>
      <c r="L3123" t="s">
        <v>274</v>
      </c>
    </row>
    <row r="3124" spans="1:12" x14ac:dyDescent="0.2">
      <c r="A3124">
        <v>2</v>
      </c>
      <c r="B3124">
        <v>2014</v>
      </c>
      <c r="C3124" s="1" t="s">
        <v>1754</v>
      </c>
      <c r="D3124" t="s">
        <v>104</v>
      </c>
      <c r="E3124" t="s">
        <v>82</v>
      </c>
      <c r="F3124" s="1">
        <v>2000</v>
      </c>
      <c r="G3124">
        <v>80941</v>
      </c>
      <c r="H3124" t="s">
        <v>617</v>
      </c>
      <c r="I3124" t="s">
        <v>298</v>
      </c>
      <c r="J3124" t="s">
        <v>299</v>
      </c>
      <c r="K3124" t="s">
        <v>279</v>
      </c>
      <c r="L3124" t="s">
        <v>274</v>
      </c>
    </row>
    <row r="3125" spans="1:12" x14ac:dyDescent="0.2">
      <c r="A3125">
        <v>1</v>
      </c>
      <c r="B3125">
        <v>2014</v>
      </c>
      <c r="C3125" s="1" t="s">
        <v>1754</v>
      </c>
      <c r="D3125" t="s">
        <v>309</v>
      </c>
      <c r="E3125" t="s">
        <v>592</v>
      </c>
      <c r="F3125" s="1">
        <v>2780</v>
      </c>
      <c r="G3125">
        <v>64077</v>
      </c>
      <c r="H3125" t="s">
        <v>630</v>
      </c>
      <c r="I3125" t="s">
        <v>507</v>
      </c>
      <c r="J3125" t="s">
        <v>303</v>
      </c>
      <c r="K3125" t="s">
        <v>304</v>
      </c>
      <c r="L3125" t="s">
        <v>274</v>
      </c>
    </row>
    <row r="3126" spans="1:12" x14ac:dyDescent="0.2">
      <c r="A3126">
        <v>1</v>
      </c>
      <c r="B3126">
        <v>2014</v>
      </c>
      <c r="C3126" s="1" t="s">
        <v>1751</v>
      </c>
      <c r="D3126" t="s">
        <v>282</v>
      </c>
      <c r="E3126" t="s">
        <v>26</v>
      </c>
      <c r="F3126" s="1">
        <v>2101</v>
      </c>
      <c r="G3126">
        <v>74724</v>
      </c>
      <c r="H3126" t="s">
        <v>366</v>
      </c>
      <c r="I3126" t="s">
        <v>367</v>
      </c>
      <c r="J3126" t="s">
        <v>285</v>
      </c>
      <c r="K3126" t="s">
        <v>286</v>
      </c>
      <c r="L3126" t="s">
        <v>274</v>
      </c>
    </row>
    <row r="3127" spans="1:12" x14ac:dyDescent="0.2">
      <c r="A3127">
        <v>1</v>
      </c>
      <c r="B3127">
        <v>2014</v>
      </c>
      <c r="C3127" s="1" t="s">
        <v>1754</v>
      </c>
      <c r="D3127" t="s">
        <v>387</v>
      </c>
      <c r="E3127" t="s">
        <v>1454</v>
      </c>
      <c r="F3127" s="1">
        <v>2077</v>
      </c>
      <c r="G3127">
        <v>79946</v>
      </c>
      <c r="H3127" t="s">
        <v>983</v>
      </c>
      <c r="I3127" t="s">
        <v>615</v>
      </c>
      <c r="J3127" t="s">
        <v>391</v>
      </c>
      <c r="K3127" t="s">
        <v>279</v>
      </c>
      <c r="L3127" t="s">
        <v>274</v>
      </c>
    </row>
    <row r="3128" spans="1:12" x14ac:dyDescent="0.2">
      <c r="A3128">
        <v>4</v>
      </c>
      <c r="B3128">
        <v>2014</v>
      </c>
      <c r="C3128" s="1" t="s">
        <v>1752</v>
      </c>
      <c r="D3128" t="s">
        <v>7</v>
      </c>
      <c r="E3128" t="s">
        <v>82</v>
      </c>
      <c r="F3128" s="1">
        <v>2000</v>
      </c>
      <c r="G3128">
        <v>6963</v>
      </c>
      <c r="H3128" t="s">
        <v>406</v>
      </c>
      <c r="I3128" t="s">
        <v>374</v>
      </c>
      <c r="J3128" t="s">
        <v>315</v>
      </c>
      <c r="K3128" t="s">
        <v>279</v>
      </c>
      <c r="L3128" t="s">
        <v>274</v>
      </c>
    </row>
    <row r="3129" spans="1:12" x14ac:dyDescent="0.2">
      <c r="A3129">
        <v>1</v>
      </c>
      <c r="B3129">
        <v>2014</v>
      </c>
      <c r="C3129" s="1" t="s">
        <v>1754</v>
      </c>
      <c r="D3129" t="s">
        <v>387</v>
      </c>
      <c r="E3129" t="s">
        <v>473</v>
      </c>
      <c r="F3129" s="1">
        <v>2159</v>
      </c>
      <c r="G3129">
        <v>64204</v>
      </c>
      <c r="H3129" t="s">
        <v>1455</v>
      </c>
      <c r="I3129" t="s">
        <v>615</v>
      </c>
      <c r="J3129" t="s">
        <v>391</v>
      </c>
      <c r="K3129" t="s">
        <v>279</v>
      </c>
      <c r="L3129" t="s">
        <v>274</v>
      </c>
    </row>
    <row r="3130" spans="1:12" x14ac:dyDescent="0.2">
      <c r="A3130">
        <v>1</v>
      </c>
      <c r="B3130">
        <v>2014</v>
      </c>
      <c r="C3130" s="1" t="s">
        <v>1752</v>
      </c>
      <c r="D3130" t="s">
        <v>7</v>
      </c>
      <c r="E3130" t="s">
        <v>85</v>
      </c>
      <c r="F3130" s="1">
        <v>2000</v>
      </c>
      <c r="G3130">
        <v>6963</v>
      </c>
      <c r="H3130" t="s">
        <v>406</v>
      </c>
      <c r="I3130" t="s">
        <v>314</v>
      </c>
      <c r="J3130" t="s">
        <v>315</v>
      </c>
      <c r="K3130" t="s">
        <v>279</v>
      </c>
      <c r="L3130" t="s">
        <v>274</v>
      </c>
    </row>
    <row r="3131" spans="1:12" x14ac:dyDescent="0.2">
      <c r="A3131">
        <v>1</v>
      </c>
      <c r="B3131">
        <v>2014</v>
      </c>
      <c r="C3131" s="1" t="s">
        <v>1752</v>
      </c>
      <c r="D3131" t="s">
        <v>7</v>
      </c>
      <c r="E3131" t="s">
        <v>685</v>
      </c>
      <c r="F3131" s="1">
        <v>2232</v>
      </c>
      <c r="G3131">
        <v>6963</v>
      </c>
      <c r="H3131" t="s">
        <v>406</v>
      </c>
      <c r="I3131" t="s">
        <v>369</v>
      </c>
      <c r="J3131" t="s">
        <v>370</v>
      </c>
      <c r="K3131" t="s">
        <v>279</v>
      </c>
      <c r="L3131" t="s">
        <v>274</v>
      </c>
    </row>
    <row r="3132" spans="1:12" x14ac:dyDescent="0.2">
      <c r="A3132">
        <v>1</v>
      </c>
      <c r="B3132">
        <v>2014</v>
      </c>
      <c r="C3132" s="1" t="s">
        <v>1754</v>
      </c>
      <c r="D3132" t="s">
        <v>309</v>
      </c>
      <c r="E3132" t="s">
        <v>1018</v>
      </c>
      <c r="F3132" s="1">
        <v>2155</v>
      </c>
      <c r="G3132">
        <v>72003</v>
      </c>
      <c r="H3132" t="s">
        <v>988</v>
      </c>
      <c r="I3132" t="s">
        <v>958</v>
      </c>
      <c r="J3132" t="s">
        <v>303</v>
      </c>
      <c r="K3132" t="s">
        <v>286</v>
      </c>
      <c r="L3132" t="s">
        <v>274</v>
      </c>
    </row>
    <row r="3133" spans="1:12" x14ac:dyDescent="0.2">
      <c r="A3133">
        <v>1</v>
      </c>
      <c r="B3133">
        <v>2014</v>
      </c>
      <c r="C3133" s="1" t="s">
        <v>1752</v>
      </c>
      <c r="D3133" t="s">
        <v>7</v>
      </c>
      <c r="E3133" t="s">
        <v>687</v>
      </c>
      <c r="F3133" s="1">
        <v>2166</v>
      </c>
      <c r="G3133">
        <v>8478</v>
      </c>
      <c r="H3133" t="s">
        <v>350</v>
      </c>
      <c r="I3133" t="s">
        <v>578</v>
      </c>
      <c r="J3133" t="s">
        <v>579</v>
      </c>
      <c r="K3133" t="s">
        <v>279</v>
      </c>
      <c r="L3133" t="s">
        <v>274</v>
      </c>
    </row>
    <row r="3134" spans="1:12" x14ac:dyDescent="0.2">
      <c r="A3134">
        <v>2</v>
      </c>
      <c r="B3134">
        <v>2014</v>
      </c>
      <c r="C3134" s="1" t="s">
        <v>1754</v>
      </c>
      <c r="D3134" t="s">
        <v>309</v>
      </c>
      <c r="E3134" t="s">
        <v>648</v>
      </c>
      <c r="F3134" s="1">
        <v>2481</v>
      </c>
      <c r="G3134">
        <v>77981</v>
      </c>
      <c r="H3134" t="s">
        <v>429</v>
      </c>
      <c r="I3134" t="s">
        <v>650</v>
      </c>
      <c r="J3134" t="s">
        <v>303</v>
      </c>
      <c r="K3134" t="s">
        <v>304</v>
      </c>
      <c r="L3134" t="s">
        <v>274</v>
      </c>
    </row>
    <row r="3135" spans="1:12" x14ac:dyDescent="0.2">
      <c r="A3135">
        <v>1</v>
      </c>
      <c r="B3135">
        <v>2014</v>
      </c>
      <c r="C3135" s="1" t="s">
        <v>1754</v>
      </c>
      <c r="D3135" t="s">
        <v>387</v>
      </c>
      <c r="E3135" t="s">
        <v>651</v>
      </c>
      <c r="F3135" s="1">
        <v>2579</v>
      </c>
      <c r="G3135">
        <v>33337</v>
      </c>
      <c r="H3135" t="s">
        <v>933</v>
      </c>
      <c r="I3135" t="s">
        <v>390</v>
      </c>
      <c r="J3135" t="s">
        <v>391</v>
      </c>
      <c r="K3135" t="s">
        <v>279</v>
      </c>
      <c r="L3135" t="s">
        <v>274</v>
      </c>
    </row>
    <row r="3136" spans="1:12" x14ac:dyDescent="0.2">
      <c r="A3136">
        <v>1</v>
      </c>
      <c r="B3136">
        <v>2014</v>
      </c>
      <c r="C3136" s="1" t="s">
        <v>1751</v>
      </c>
      <c r="D3136" t="s">
        <v>300</v>
      </c>
      <c r="E3136" t="s">
        <v>1123</v>
      </c>
      <c r="F3136" s="1">
        <v>2069</v>
      </c>
      <c r="G3136">
        <v>74372</v>
      </c>
      <c r="H3136" t="s">
        <v>1027</v>
      </c>
      <c r="I3136" t="s">
        <v>474</v>
      </c>
      <c r="J3136" t="s">
        <v>303</v>
      </c>
      <c r="K3136" t="s">
        <v>304</v>
      </c>
      <c r="L3136" t="s">
        <v>274</v>
      </c>
    </row>
    <row r="3137" spans="1:12" x14ac:dyDescent="0.2">
      <c r="A3137">
        <v>1</v>
      </c>
      <c r="B3137">
        <v>2014</v>
      </c>
      <c r="C3137" s="1" t="s">
        <v>1752</v>
      </c>
      <c r="D3137" t="s">
        <v>7</v>
      </c>
      <c r="E3137" t="s">
        <v>230</v>
      </c>
      <c r="F3137" s="1">
        <v>2000</v>
      </c>
      <c r="G3137">
        <v>80943</v>
      </c>
      <c r="H3137" t="s">
        <v>1456</v>
      </c>
      <c r="I3137" t="s">
        <v>298</v>
      </c>
      <c r="J3137" t="s">
        <v>299</v>
      </c>
      <c r="K3137" t="s">
        <v>279</v>
      </c>
      <c r="L3137" t="s">
        <v>274</v>
      </c>
    </row>
    <row r="3138" spans="1:12" x14ac:dyDescent="0.2">
      <c r="A3138">
        <v>1</v>
      </c>
      <c r="B3138">
        <v>2014</v>
      </c>
      <c r="C3138" s="1" t="s">
        <v>1752</v>
      </c>
      <c r="D3138" t="s">
        <v>7</v>
      </c>
      <c r="E3138" t="s">
        <v>36</v>
      </c>
      <c r="F3138" s="1">
        <v>2131</v>
      </c>
      <c r="G3138">
        <v>6963</v>
      </c>
      <c r="H3138" t="s">
        <v>406</v>
      </c>
      <c r="I3138" t="s">
        <v>720</v>
      </c>
      <c r="J3138" t="s">
        <v>721</v>
      </c>
      <c r="K3138" t="s">
        <v>279</v>
      </c>
      <c r="L3138" t="s">
        <v>274</v>
      </c>
    </row>
    <row r="3139" spans="1:12" x14ac:dyDescent="0.2">
      <c r="A3139">
        <v>1</v>
      </c>
      <c r="B3139">
        <v>2014</v>
      </c>
      <c r="C3139" s="1" t="s">
        <v>1752</v>
      </c>
      <c r="D3139" t="s">
        <v>7</v>
      </c>
      <c r="E3139" t="s">
        <v>206</v>
      </c>
      <c r="F3139" s="1">
        <v>2300</v>
      </c>
      <c r="G3139">
        <v>6994</v>
      </c>
      <c r="H3139" t="s">
        <v>292</v>
      </c>
      <c r="I3139" t="s">
        <v>1154</v>
      </c>
      <c r="J3139" t="s">
        <v>1155</v>
      </c>
      <c r="K3139" t="s">
        <v>279</v>
      </c>
      <c r="L3139" t="s">
        <v>274</v>
      </c>
    </row>
    <row r="3140" spans="1:12" x14ac:dyDescent="0.2">
      <c r="A3140">
        <v>3</v>
      </c>
      <c r="B3140">
        <v>2014</v>
      </c>
      <c r="C3140" s="1" t="s">
        <v>1754</v>
      </c>
      <c r="D3140" t="s">
        <v>387</v>
      </c>
      <c r="E3140" t="s">
        <v>1083</v>
      </c>
      <c r="F3140" s="1" t="s">
        <v>1748</v>
      </c>
      <c r="G3140">
        <v>75610</v>
      </c>
      <c r="H3140" t="s">
        <v>827</v>
      </c>
      <c r="I3140" t="s">
        <v>443</v>
      </c>
      <c r="J3140" t="s">
        <v>391</v>
      </c>
      <c r="K3140" t="s">
        <v>286</v>
      </c>
      <c r="L3140" t="s">
        <v>274</v>
      </c>
    </row>
    <row r="3141" spans="1:12" x14ac:dyDescent="0.2">
      <c r="A3141">
        <v>1</v>
      </c>
      <c r="B3141">
        <v>2014</v>
      </c>
      <c r="C3141" s="1" t="s">
        <v>1754</v>
      </c>
      <c r="D3141" t="s">
        <v>309</v>
      </c>
      <c r="E3141" t="s">
        <v>82</v>
      </c>
      <c r="F3141" s="1">
        <v>2000</v>
      </c>
      <c r="G3141">
        <v>63953</v>
      </c>
      <c r="H3141" t="s">
        <v>448</v>
      </c>
      <c r="I3141" t="s">
        <v>338</v>
      </c>
      <c r="J3141" t="s">
        <v>303</v>
      </c>
      <c r="K3141" t="s">
        <v>304</v>
      </c>
      <c r="L3141" t="s">
        <v>274</v>
      </c>
    </row>
    <row r="3142" spans="1:12" x14ac:dyDescent="0.2">
      <c r="A3142">
        <v>1</v>
      </c>
      <c r="B3142">
        <v>2014</v>
      </c>
      <c r="C3142" s="1" t="s">
        <v>1754</v>
      </c>
      <c r="D3142" t="s">
        <v>387</v>
      </c>
      <c r="E3142" t="s">
        <v>201</v>
      </c>
      <c r="F3142" s="1">
        <v>2125</v>
      </c>
      <c r="G3142">
        <v>64199</v>
      </c>
      <c r="H3142" t="s">
        <v>986</v>
      </c>
      <c r="I3142" t="s">
        <v>984</v>
      </c>
      <c r="J3142" t="s">
        <v>391</v>
      </c>
      <c r="K3142" t="s">
        <v>279</v>
      </c>
      <c r="L3142" t="s">
        <v>274</v>
      </c>
    </row>
    <row r="3143" spans="1:12" x14ac:dyDescent="0.2">
      <c r="A3143">
        <v>1</v>
      </c>
      <c r="B3143">
        <v>2014</v>
      </c>
      <c r="C3143" s="1" t="s">
        <v>1751</v>
      </c>
      <c r="D3143" t="s">
        <v>300</v>
      </c>
      <c r="E3143" t="s">
        <v>1457</v>
      </c>
      <c r="F3143" s="1">
        <v>2573</v>
      </c>
      <c r="G3143">
        <v>74414</v>
      </c>
      <c r="H3143" t="s">
        <v>1319</v>
      </c>
      <c r="I3143" t="s">
        <v>312</v>
      </c>
      <c r="J3143" t="s">
        <v>303</v>
      </c>
      <c r="K3143" t="s">
        <v>304</v>
      </c>
      <c r="L3143" t="s">
        <v>274</v>
      </c>
    </row>
    <row r="3144" spans="1:12" x14ac:dyDescent="0.2">
      <c r="A3144">
        <v>1</v>
      </c>
      <c r="B3144">
        <v>2014</v>
      </c>
      <c r="C3144" s="1" t="s">
        <v>1752</v>
      </c>
      <c r="D3144" t="s">
        <v>449</v>
      </c>
      <c r="E3144" t="s">
        <v>1458</v>
      </c>
      <c r="F3144" s="1">
        <v>2074</v>
      </c>
      <c r="G3144">
        <v>6963</v>
      </c>
      <c r="H3144" t="s">
        <v>406</v>
      </c>
      <c r="I3144" t="s">
        <v>474</v>
      </c>
      <c r="J3144" t="s">
        <v>303</v>
      </c>
      <c r="K3144" t="s">
        <v>304</v>
      </c>
      <c r="L3144" t="s">
        <v>274</v>
      </c>
    </row>
    <row r="3145" spans="1:12" x14ac:dyDescent="0.2">
      <c r="A3145">
        <v>2</v>
      </c>
      <c r="B3145">
        <v>2014</v>
      </c>
      <c r="C3145" s="1" t="s">
        <v>1752</v>
      </c>
      <c r="D3145" t="s">
        <v>449</v>
      </c>
      <c r="E3145" t="s">
        <v>154</v>
      </c>
      <c r="F3145" s="1">
        <v>2017</v>
      </c>
      <c r="G3145">
        <v>6963</v>
      </c>
      <c r="H3145" t="s">
        <v>406</v>
      </c>
      <c r="I3145" t="s">
        <v>318</v>
      </c>
      <c r="J3145" t="s">
        <v>303</v>
      </c>
      <c r="K3145" t="s">
        <v>304</v>
      </c>
      <c r="L3145" t="s">
        <v>274</v>
      </c>
    </row>
    <row r="3146" spans="1:12" x14ac:dyDescent="0.2">
      <c r="A3146">
        <v>1</v>
      </c>
      <c r="B3146">
        <v>2014</v>
      </c>
      <c r="C3146" s="1" t="s">
        <v>1754</v>
      </c>
      <c r="D3146" t="s">
        <v>309</v>
      </c>
      <c r="E3146" t="s">
        <v>550</v>
      </c>
      <c r="F3146" s="1">
        <v>2780</v>
      </c>
      <c r="G3146">
        <v>77981</v>
      </c>
      <c r="H3146" t="s">
        <v>429</v>
      </c>
      <c r="I3146" t="s">
        <v>552</v>
      </c>
      <c r="J3146" t="s">
        <v>303</v>
      </c>
      <c r="K3146" t="s">
        <v>280</v>
      </c>
      <c r="L3146" t="s">
        <v>274</v>
      </c>
    </row>
    <row r="3147" spans="1:12" x14ac:dyDescent="0.2">
      <c r="A3147">
        <v>1</v>
      </c>
      <c r="B3147">
        <v>2014</v>
      </c>
      <c r="C3147" s="1" t="s">
        <v>1753</v>
      </c>
      <c r="D3147" t="s">
        <v>287</v>
      </c>
      <c r="E3147" t="s">
        <v>232</v>
      </c>
      <c r="F3147" s="1">
        <v>2147</v>
      </c>
      <c r="G3147">
        <v>74733</v>
      </c>
      <c r="H3147" t="s">
        <v>444</v>
      </c>
      <c r="I3147" t="s">
        <v>284</v>
      </c>
      <c r="J3147" t="s">
        <v>285</v>
      </c>
      <c r="K3147" t="s">
        <v>286</v>
      </c>
      <c r="L3147" t="s">
        <v>274</v>
      </c>
    </row>
    <row r="3148" spans="1:12" x14ac:dyDescent="0.2">
      <c r="A3148">
        <v>1</v>
      </c>
      <c r="B3148">
        <v>2014</v>
      </c>
      <c r="C3148" s="1" t="s">
        <v>1753</v>
      </c>
      <c r="D3148" t="s">
        <v>287</v>
      </c>
      <c r="E3148" t="s">
        <v>640</v>
      </c>
      <c r="F3148" s="1">
        <v>2077</v>
      </c>
      <c r="G3148">
        <v>24731</v>
      </c>
      <c r="H3148" t="s">
        <v>337</v>
      </c>
      <c r="I3148" t="s">
        <v>284</v>
      </c>
      <c r="J3148" t="s">
        <v>285</v>
      </c>
      <c r="K3148" t="s">
        <v>286</v>
      </c>
      <c r="L3148" t="s">
        <v>274</v>
      </c>
    </row>
    <row r="3149" spans="1:12" x14ac:dyDescent="0.2">
      <c r="A3149">
        <v>1</v>
      </c>
      <c r="B3149">
        <v>2014</v>
      </c>
      <c r="C3149" s="1" t="s">
        <v>1752</v>
      </c>
      <c r="D3149" t="s">
        <v>7</v>
      </c>
      <c r="E3149" t="s">
        <v>124</v>
      </c>
      <c r="F3149" s="1">
        <v>2044</v>
      </c>
      <c r="G3149">
        <v>8404</v>
      </c>
      <c r="H3149" t="s">
        <v>313</v>
      </c>
      <c r="I3149" t="s">
        <v>394</v>
      </c>
      <c r="J3149" t="s">
        <v>395</v>
      </c>
      <c r="K3149" t="s">
        <v>279</v>
      </c>
      <c r="L3149" t="s">
        <v>274</v>
      </c>
    </row>
    <row r="3150" spans="1:12" x14ac:dyDescent="0.2">
      <c r="A3150">
        <v>1</v>
      </c>
      <c r="B3150">
        <v>2014</v>
      </c>
      <c r="C3150" s="1" t="s">
        <v>1751</v>
      </c>
      <c r="D3150" t="s">
        <v>524</v>
      </c>
      <c r="E3150" t="s">
        <v>538</v>
      </c>
      <c r="F3150" s="1">
        <v>2322</v>
      </c>
      <c r="G3150">
        <v>74701</v>
      </c>
      <c r="H3150" t="s">
        <v>327</v>
      </c>
      <c r="I3150" t="s">
        <v>525</v>
      </c>
      <c r="J3150" t="s">
        <v>285</v>
      </c>
      <c r="K3150" t="s">
        <v>286</v>
      </c>
      <c r="L3150" t="s">
        <v>274</v>
      </c>
    </row>
    <row r="3151" spans="1:12" x14ac:dyDescent="0.2">
      <c r="A3151">
        <v>1</v>
      </c>
      <c r="B3151">
        <v>2014</v>
      </c>
      <c r="C3151" s="1" t="s">
        <v>1754</v>
      </c>
      <c r="D3151" t="s">
        <v>387</v>
      </c>
      <c r="E3151" t="s">
        <v>640</v>
      </c>
      <c r="F3151" s="1">
        <v>2077</v>
      </c>
      <c r="G3151">
        <v>74738</v>
      </c>
      <c r="H3151" t="s">
        <v>1224</v>
      </c>
      <c r="I3151" t="s">
        <v>529</v>
      </c>
      <c r="J3151" t="s">
        <v>391</v>
      </c>
      <c r="K3151" t="s">
        <v>286</v>
      </c>
      <c r="L3151" t="s">
        <v>274</v>
      </c>
    </row>
    <row r="3152" spans="1:12" x14ac:dyDescent="0.2">
      <c r="A3152">
        <v>1</v>
      </c>
      <c r="B3152">
        <v>2014</v>
      </c>
      <c r="C3152" s="1" t="s">
        <v>1751</v>
      </c>
      <c r="D3152" t="s">
        <v>282</v>
      </c>
      <c r="E3152" t="s">
        <v>41</v>
      </c>
      <c r="F3152" s="1">
        <v>2193</v>
      </c>
      <c r="G3152">
        <v>74721</v>
      </c>
      <c r="H3152" t="s">
        <v>283</v>
      </c>
      <c r="I3152" t="s">
        <v>427</v>
      </c>
      <c r="J3152" t="s">
        <v>285</v>
      </c>
      <c r="K3152" t="s">
        <v>286</v>
      </c>
      <c r="L3152" t="s">
        <v>274</v>
      </c>
    </row>
    <row r="3153" spans="1:12" x14ac:dyDescent="0.2">
      <c r="A3153">
        <v>1</v>
      </c>
      <c r="B3153">
        <v>2014</v>
      </c>
      <c r="C3153" s="1" t="s">
        <v>1754</v>
      </c>
      <c r="D3153" t="s">
        <v>309</v>
      </c>
      <c r="E3153" t="s">
        <v>122</v>
      </c>
      <c r="F3153" s="1">
        <v>2154</v>
      </c>
      <c r="G3153">
        <v>77981</v>
      </c>
      <c r="H3153" t="s">
        <v>429</v>
      </c>
      <c r="I3153" t="s">
        <v>412</v>
      </c>
      <c r="J3153" t="s">
        <v>303</v>
      </c>
      <c r="K3153" t="s">
        <v>304</v>
      </c>
      <c r="L3153" t="s">
        <v>274</v>
      </c>
    </row>
    <row r="3154" spans="1:12" x14ac:dyDescent="0.2">
      <c r="A3154">
        <v>1</v>
      </c>
      <c r="B3154">
        <v>2014</v>
      </c>
      <c r="C3154" s="1" t="s">
        <v>1751</v>
      </c>
      <c r="D3154" t="s">
        <v>524</v>
      </c>
      <c r="E3154" t="s">
        <v>272</v>
      </c>
      <c r="F3154" s="1">
        <v>2191</v>
      </c>
      <c r="G3154">
        <v>83229</v>
      </c>
      <c r="H3154" t="s">
        <v>656</v>
      </c>
      <c r="I3154" t="s">
        <v>525</v>
      </c>
      <c r="J3154" t="s">
        <v>285</v>
      </c>
      <c r="K3154" t="s">
        <v>286</v>
      </c>
      <c r="L3154" t="s">
        <v>274</v>
      </c>
    </row>
    <row r="3155" spans="1:12" x14ac:dyDescent="0.2">
      <c r="A3155">
        <v>8</v>
      </c>
      <c r="B3155">
        <v>2015</v>
      </c>
      <c r="C3155" s="1" t="s">
        <v>1753</v>
      </c>
      <c r="D3155" t="s">
        <v>287</v>
      </c>
      <c r="E3155" t="s">
        <v>131</v>
      </c>
      <c r="F3155" s="1">
        <v>2088</v>
      </c>
      <c r="G3155">
        <v>83406</v>
      </c>
      <c r="H3155" t="s">
        <v>647</v>
      </c>
      <c r="I3155" t="s">
        <v>284</v>
      </c>
      <c r="J3155" t="s">
        <v>285</v>
      </c>
      <c r="K3155" t="s">
        <v>286</v>
      </c>
      <c r="L3155" t="s">
        <v>274</v>
      </c>
    </row>
    <row r="3156" spans="1:12" x14ac:dyDescent="0.2">
      <c r="A3156">
        <v>1</v>
      </c>
      <c r="B3156">
        <v>2014</v>
      </c>
      <c r="C3156" s="1" t="s">
        <v>1753</v>
      </c>
      <c r="D3156" t="s">
        <v>287</v>
      </c>
      <c r="E3156" t="s">
        <v>61</v>
      </c>
      <c r="F3156" s="1">
        <v>2150</v>
      </c>
      <c r="G3156">
        <v>33406</v>
      </c>
      <c r="H3156" t="s">
        <v>645</v>
      </c>
      <c r="I3156" t="s">
        <v>284</v>
      </c>
      <c r="J3156" t="s">
        <v>285</v>
      </c>
      <c r="K3156" t="s">
        <v>286</v>
      </c>
      <c r="L3156" t="s">
        <v>274</v>
      </c>
    </row>
    <row r="3157" spans="1:12" x14ac:dyDescent="0.2">
      <c r="A3157">
        <v>6</v>
      </c>
      <c r="B3157">
        <v>2015</v>
      </c>
      <c r="C3157" s="1" t="s">
        <v>1752</v>
      </c>
      <c r="D3157" t="s">
        <v>7</v>
      </c>
      <c r="E3157" t="s">
        <v>82</v>
      </c>
      <c r="F3157" s="1">
        <v>2000</v>
      </c>
      <c r="G3157">
        <v>83547</v>
      </c>
      <c r="H3157" t="s">
        <v>530</v>
      </c>
      <c r="I3157" t="s">
        <v>314</v>
      </c>
      <c r="J3157" t="s">
        <v>315</v>
      </c>
      <c r="K3157" t="s">
        <v>279</v>
      </c>
      <c r="L3157" t="s">
        <v>274</v>
      </c>
    </row>
    <row r="3158" spans="1:12" x14ac:dyDescent="0.2">
      <c r="A3158">
        <v>63</v>
      </c>
      <c r="B3158">
        <v>2015</v>
      </c>
      <c r="C3158" s="1" t="s">
        <v>1752</v>
      </c>
      <c r="D3158" t="s">
        <v>7</v>
      </c>
      <c r="E3158" t="s">
        <v>82</v>
      </c>
      <c r="F3158" s="1">
        <v>2000</v>
      </c>
      <c r="G3158">
        <v>82629</v>
      </c>
      <c r="H3158" t="s">
        <v>467</v>
      </c>
      <c r="I3158" t="s">
        <v>298</v>
      </c>
      <c r="J3158" t="s">
        <v>299</v>
      </c>
      <c r="K3158" t="s">
        <v>279</v>
      </c>
      <c r="L3158" t="s">
        <v>274</v>
      </c>
    </row>
    <row r="3159" spans="1:12" x14ac:dyDescent="0.2">
      <c r="A3159">
        <v>1</v>
      </c>
      <c r="B3159">
        <v>2014</v>
      </c>
      <c r="C3159" s="1" t="s">
        <v>1751</v>
      </c>
      <c r="D3159" t="s">
        <v>300</v>
      </c>
      <c r="E3159" t="s">
        <v>571</v>
      </c>
      <c r="F3159" s="1">
        <v>2783</v>
      </c>
      <c r="G3159">
        <v>83007</v>
      </c>
      <c r="H3159" t="s">
        <v>482</v>
      </c>
      <c r="I3159" t="s">
        <v>893</v>
      </c>
      <c r="J3159" t="s">
        <v>303</v>
      </c>
      <c r="K3159" t="s">
        <v>304</v>
      </c>
      <c r="L3159" t="s">
        <v>274</v>
      </c>
    </row>
    <row r="3160" spans="1:12" x14ac:dyDescent="0.2">
      <c r="A3160">
        <v>1</v>
      </c>
      <c r="B3160">
        <v>2015</v>
      </c>
      <c r="C3160" s="1" t="s">
        <v>1751</v>
      </c>
      <c r="D3160" t="s">
        <v>282</v>
      </c>
      <c r="E3160" t="s">
        <v>894</v>
      </c>
      <c r="F3160" s="1">
        <v>2472</v>
      </c>
      <c r="G3160">
        <v>33162</v>
      </c>
      <c r="H3160" t="s">
        <v>1098</v>
      </c>
      <c r="I3160" t="s">
        <v>895</v>
      </c>
      <c r="J3160" t="s">
        <v>285</v>
      </c>
      <c r="K3160" t="s">
        <v>286</v>
      </c>
      <c r="L3160" t="s">
        <v>274</v>
      </c>
    </row>
    <row r="3161" spans="1:12" x14ac:dyDescent="0.2">
      <c r="A3161">
        <v>1</v>
      </c>
      <c r="B3161">
        <v>2014</v>
      </c>
      <c r="C3161" s="1" t="s">
        <v>1751</v>
      </c>
      <c r="D3161" t="s">
        <v>282</v>
      </c>
      <c r="E3161" t="s">
        <v>257</v>
      </c>
      <c r="F3161" s="1">
        <v>2228</v>
      </c>
      <c r="G3161">
        <v>82957</v>
      </c>
      <c r="H3161" t="s">
        <v>646</v>
      </c>
      <c r="I3161" t="s">
        <v>291</v>
      </c>
      <c r="J3161" t="s">
        <v>285</v>
      </c>
      <c r="K3161" t="s">
        <v>286</v>
      </c>
      <c r="L3161" t="s">
        <v>274</v>
      </c>
    </row>
    <row r="3162" spans="1:12" x14ac:dyDescent="0.2">
      <c r="A3162">
        <v>2</v>
      </c>
      <c r="B3162">
        <v>2015</v>
      </c>
      <c r="C3162" s="1" t="s">
        <v>1751</v>
      </c>
      <c r="D3162" t="s">
        <v>282</v>
      </c>
      <c r="E3162" t="s">
        <v>541</v>
      </c>
      <c r="F3162" s="1">
        <v>2481</v>
      </c>
      <c r="G3162">
        <v>83180</v>
      </c>
      <c r="H3162" t="s">
        <v>658</v>
      </c>
      <c r="I3162" t="s">
        <v>542</v>
      </c>
      <c r="J3162" t="s">
        <v>285</v>
      </c>
      <c r="K3162" t="s">
        <v>286</v>
      </c>
      <c r="L3162" t="s">
        <v>274</v>
      </c>
    </row>
    <row r="3163" spans="1:12" x14ac:dyDescent="0.2">
      <c r="A3163">
        <v>8</v>
      </c>
      <c r="B3163">
        <v>2015</v>
      </c>
      <c r="C3163" s="1" t="s">
        <v>1753</v>
      </c>
      <c r="D3163" t="s">
        <v>287</v>
      </c>
      <c r="E3163" t="s">
        <v>186</v>
      </c>
      <c r="F3163" s="1">
        <v>2065</v>
      </c>
      <c r="G3163">
        <v>83406</v>
      </c>
      <c r="H3163" t="s">
        <v>647</v>
      </c>
      <c r="I3163" t="s">
        <v>284</v>
      </c>
      <c r="J3163" t="s">
        <v>285</v>
      </c>
      <c r="K3163" t="s">
        <v>286</v>
      </c>
      <c r="L3163" t="s">
        <v>274</v>
      </c>
    </row>
    <row r="3164" spans="1:12" x14ac:dyDescent="0.2">
      <c r="A3164">
        <v>3</v>
      </c>
      <c r="B3164">
        <v>2015</v>
      </c>
      <c r="C3164" s="1" t="s">
        <v>1752</v>
      </c>
      <c r="D3164" t="s">
        <v>7</v>
      </c>
      <c r="E3164" t="s">
        <v>167</v>
      </c>
      <c r="F3164" s="1">
        <v>2037</v>
      </c>
      <c r="G3164">
        <v>82817</v>
      </c>
      <c r="H3164" t="s">
        <v>9</v>
      </c>
      <c r="I3164" t="s">
        <v>10</v>
      </c>
      <c r="J3164" t="s">
        <v>11</v>
      </c>
      <c r="K3164" t="s">
        <v>279</v>
      </c>
      <c r="L3164" t="s">
        <v>274</v>
      </c>
    </row>
    <row r="3165" spans="1:12" x14ac:dyDescent="0.2">
      <c r="A3165">
        <v>1</v>
      </c>
      <c r="B3165">
        <v>2015</v>
      </c>
      <c r="C3165" s="1" t="s">
        <v>1751</v>
      </c>
      <c r="D3165" t="s">
        <v>282</v>
      </c>
      <c r="E3165" t="s">
        <v>259</v>
      </c>
      <c r="F3165" s="1">
        <v>2120</v>
      </c>
      <c r="G3165">
        <v>83207</v>
      </c>
      <c r="H3165" t="s">
        <v>676</v>
      </c>
      <c r="I3165" t="s">
        <v>284</v>
      </c>
      <c r="J3165" t="s">
        <v>285</v>
      </c>
      <c r="K3165" t="s">
        <v>286</v>
      </c>
      <c r="L3165" t="s">
        <v>274</v>
      </c>
    </row>
    <row r="3166" spans="1:12" x14ac:dyDescent="0.2">
      <c r="A3166">
        <v>3</v>
      </c>
      <c r="B3166">
        <v>2015</v>
      </c>
      <c r="C3166" s="1" t="s">
        <v>1751</v>
      </c>
      <c r="D3166" t="s">
        <v>282</v>
      </c>
      <c r="E3166" t="s">
        <v>188</v>
      </c>
      <c r="F3166" s="1">
        <v>2760</v>
      </c>
      <c r="G3166">
        <v>82957</v>
      </c>
      <c r="H3166" t="s">
        <v>646</v>
      </c>
      <c r="I3166" t="s">
        <v>284</v>
      </c>
      <c r="J3166" t="s">
        <v>285</v>
      </c>
      <c r="K3166" t="s">
        <v>286</v>
      </c>
      <c r="L3166" t="s">
        <v>274</v>
      </c>
    </row>
    <row r="3167" spans="1:12" x14ac:dyDescent="0.2">
      <c r="A3167">
        <v>1</v>
      </c>
      <c r="B3167">
        <v>2015</v>
      </c>
      <c r="C3167" s="1" t="s">
        <v>1752</v>
      </c>
      <c r="D3167" t="s">
        <v>7</v>
      </c>
      <c r="E3167" t="s">
        <v>1459</v>
      </c>
      <c r="F3167" s="1">
        <v>2539</v>
      </c>
      <c r="G3167">
        <v>83518</v>
      </c>
      <c r="H3167" t="s">
        <v>696</v>
      </c>
      <c r="I3167" t="s">
        <v>414</v>
      </c>
      <c r="J3167" t="s">
        <v>415</v>
      </c>
      <c r="K3167" t="s">
        <v>279</v>
      </c>
      <c r="L3167" t="s">
        <v>274</v>
      </c>
    </row>
    <row r="3168" spans="1:12" x14ac:dyDescent="0.2">
      <c r="A3168">
        <v>1</v>
      </c>
      <c r="B3168">
        <v>2015</v>
      </c>
      <c r="C3168" s="1" t="s">
        <v>1753</v>
      </c>
      <c r="D3168" t="s">
        <v>287</v>
      </c>
      <c r="E3168" t="s">
        <v>1475</v>
      </c>
      <c r="F3168" s="1">
        <v>2163</v>
      </c>
      <c r="G3168">
        <v>83406</v>
      </c>
      <c r="H3168" t="s">
        <v>647</v>
      </c>
      <c r="I3168" t="s">
        <v>284</v>
      </c>
      <c r="J3168" t="s">
        <v>285</v>
      </c>
      <c r="K3168" t="s">
        <v>286</v>
      </c>
      <c r="L3168" t="s">
        <v>274</v>
      </c>
    </row>
    <row r="3169" spans="1:12" x14ac:dyDescent="0.2">
      <c r="A3169">
        <v>4</v>
      </c>
      <c r="B3169">
        <v>2015</v>
      </c>
      <c r="C3169" s="1" t="s">
        <v>1751</v>
      </c>
      <c r="D3169" t="s">
        <v>282</v>
      </c>
      <c r="E3169" t="s">
        <v>24</v>
      </c>
      <c r="F3169" s="1">
        <v>2066</v>
      </c>
      <c r="G3169">
        <v>82950</v>
      </c>
      <c r="H3169" t="s">
        <v>658</v>
      </c>
      <c r="I3169" t="s">
        <v>548</v>
      </c>
      <c r="J3169" t="s">
        <v>285</v>
      </c>
      <c r="K3169" t="s">
        <v>286</v>
      </c>
      <c r="L3169" t="s">
        <v>274</v>
      </c>
    </row>
    <row r="3170" spans="1:12" x14ac:dyDescent="0.2">
      <c r="A3170">
        <v>1</v>
      </c>
      <c r="B3170">
        <v>2015</v>
      </c>
      <c r="C3170" s="1" t="s">
        <v>1751</v>
      </c>
      <c r="D3170" t="s">
        <v>300</v>
      </c>
      <c r="E3170" t="s">
        <v>111</v>
      </c>
      <c r="F3170" s="1">
        <v>2115</v>
      </c>
      <c r="G3170">
        <v>83117</v>
      </c>
      <c r="H3170" t="s">
        <v>991</v>
      </c>
      <c r="I3170" t="s">
        <v>896</v>
      </c>
      <c r="J3170" t="s">
        <v>303</v>
      </c>
      <c r="K3170" t="s">
        <v>286</v>
      </c>
      <c r="L3170" t="s">
        <v>274</v>
      </c>
    </row>
    <row r="3171" spans="1:12" x14ac:dyDescent="0.2">
      <c r="A3171">
        <v>1</v>
      </c>
      <c r="B3171">
        <v>2014</v>
      </c>
      <c r="C3171" s="1" t="s">
        <v>1752</v>
      </c>
      <c r="D3171" t="s">
        <v>7</v>
      </c>
      <c r="E3171" t="s">
        <v>13</v>
      </c>
      <c r="F3171" s="1">
        <v>2035</v>
      </c>
      <c r="G3171">
        <v>82817</v>
      </c>
      <c r="H3171" t="s">
        <v>9</v>
      </c>
      <c r="I3171" t="s">
        <v>10</v>
      </c>
      <c r="J3171" t="s">
        <v>11</v>
      </c>
      <c r="K3171" t="s">
        <v>279</v>
      </c>
      <c r="L3171" t="s">
        <v>274</v>
      </c>
    </row>
    <row r="3172" spans="1:12" x14ac:dyDescent="0.2">
      <c r="A3172">
        <v>1</v>
      </c>
      <c r="B3172">
        <v>2015</v>
      </c>
      <c r="C3172" s="1" t="s">
        <v>1754</v>
      </c>
      <c r="D3172" t="s">
        <v>387</v>
      </c>
      <c r="E3172" t="s">
        <v>826</v>
      </c>
      <c r="F3172" s="1" t="s">
        <v>1748</v>
      </c>
      <c r="G3172">
        <v>33090</v>
      </c>
      <c r="H3172" t="s">
        <v>669</v>
      </c>
      <c r="I3172" t="s">
        <v>443</v>
      </c>
      <c r="J3172" t="s">
        <v>391</v>
      </c>
      <c r="K3172" t="s">
        <v>286</v>
      </c>
      <c r="L3172" t="s">
        <v>274</v>
      </c>
    </row>
    <row r="3173" spans="1:12" x14ac:dyDescent="0.2">
      <c r="A3173">
        <v>1</v>
      </c>
      <c r="B3173">
        <v>2015</v>
      </c>
      <c r="C3173" s="1" t="s">
        <v>1752</v>
      </c>
      <c r="D3173" t="s">
        <v>7</v>
      </c>
      <c r="E3173" t="s">
        <v>43</v>
      </c>
      <c r="F3173" s="1">
        <v>2021</v>
      </c>
      <c r="G3173">
        <v>82909</v>
      </c>
      <c r="H3173" t="s">
        <v>475</v>
      </c>
      <c r="I3173" t="s">
        <v>432</v>
      </c>
      <c r="J3173" t="s">
        <v>433</v>
      </c>
      <c r="K3173" t="s">
        <v>279</v>
      </c>
      <c r="L3173" t="s">
        <v>274</v>
      </c>
    </row>
    <row r="3174" spans="1:12" x14ac:dyDescent="0.2">
      <c r="A3174">
        <v>59</v>
      </c>
      <c r="B3174">
        <v>2015</v>
      </c>
      <c r="C3174" s="1" t="s">
        <v>1754</v>
      </c>
      <c r="D3174" t="s">
        <v>387</v>
      </c>
      <c r="E3174" t="s">
        <v>388</v>
      </c>
      <c r="F3174" s="1">
        <v>2250</v>
      </c>
      <c r="G3174">
        <v>80388</v>
      </c>
      <c r="H3174" t="s">
        <v>835</v>
      </c>
      <c r="I3174" t="s">
        <v>390</v>
      </c>
      <c r="J3174" t="s">
        <v>391</v>
      </c>
      <c r="K3174" t="s">
        <v>279</v>
      </c>
      <c r="L3174" t="s">
        <v>274</v>
      </c>
    </row>
    <row r="3175" spans="1:12" x14ac:dyDescent="0.2">
      <c r="A3175">
        <v>3</v>
      </c>
      <c r="B3175">
        <v>2015</v>
      </c>
      <c r="C3175" s="1" t="s">
        <v>1751</v>
      </c>
      <c r="D3175" t="s">
        <v>282</v>
      </c>
      <c r="E3175" t="s">
        <v>214</v>
      </c>
      <c r="F3175" s="1">
        <v>2000</v>
      </c>
      <c r="G3175">
        <v>82950</v>
      </c>
      <c r="H3175" t="s">
        <v>658</v>
      </c>
      <c r="I3175" t="s">
        <v>427</v>
      </c>
      <c r="J3175" t="s">
        <v>285</v>
      </c>
      <c r="K3175" t="s">
        <v>286</v>
      </c>
      <c r="L3175" t="s">
        <v>274</v>
      </c>
    </row>
    <row r="3176" spans="1:12" x14ac:dyDescent="0.2">
      <c r="A3176">
        <v>2</v>
      </c>
      <c r="B3176">
        <v>2015</v>
      </c>
      <c r="C3176" s="1" t="s">
        <v>1752</v>
      </c>
      <c r="D3176" t="s">
        <v>7</v>
      </c>
      <c r="E3176" t="s">
        <v>82</v>
      </c>
      <c r="F3176" s="1">
        <v>2000</v>
      </c>
      <c r="G3176">
        <v>82909</v>
      </c>
      <c r="H3176" t="s">
        <v>475</v>
      </c>
      <c r="I3176" t="s">
        <v>314</v>
      </c>
      <c r="J3176" t="s">
        <v>315</v>
      </c>
      <c r="K3176" t="s">
        <v>279</v>
      </c>
      <c r="L3176" t="s">
        <v>274</v>
      </c>
    </row>
    <row r="3177" spans="1:12" x14ac:dyDescent="0.2">
      <c r="A3177">
        <v>1</v>
      </c>
      <c r="B3177">
        <v>2015</v>
      </c>
      <c r="C3177" s="1" t="s">
        <v>1754</v>
      </c>
      <c r="D3177" t="s">
        <v>309</v>
      </c>
      <c r="E3177" t="s">
        <v>65</v>
      </c>
      <c r="F3177" s="1">
        <v>2140</v>
      </c>
      <c r="G3177">
        <v>63084</v>
      </c>
      <c r="H3177" t="s">
        <v>635</v>
      </c>
      <c r="I3177" t="s">
        <v>657</v>
      </c>
      <c r="J3177" t="s">
        <v>303</v>
      </c>
      <c r="K3177" t="s">
        <v>304</v>
      </c>
      <c r="L3177" t="s">
        <v>274</v>
      </c>
    </row>
    <row r="3178" spans="1:12" x14ac:dyDescent="0.2">
      <c r="A3178">
        <v>1</v>
      </c>
      <c r="B3178">
        <v>2015</v>
      </c>
      <c r="C3178" s="1" t="s">
        <v>1754</v>
      </c>
      <c r="D3178" t="s">
        <v>309</v>
      </c>
      <c r="E3178" t="s">
        <v>1460</v>
      </c>
      <c r="F3178" s="1">
        <v>2517</v>
      </c>
      <c r="G3178">
        <v>82914</v>
      </c>
      <c r="H3178" t="s">
        <v>683</v>
      </c>
      <c r="I3178" t="s">
        <v>600</v>
      </c>
      <c r="J3178" t="s">
        <v>303</v>
      </c>
      <c r="K3178" t="s">
        <v>304</v>
      </c>
      <c r="L3178" t="s">
        <v>274</v>
      </c>
    </row>
    <row r="3179" spans="1:12" x14ac:dyDescent="0.2">
      <c r="A3179">
        <v>1</v>
      </c>
      <c r="B3179">
        <v>2015</v>
      </c>
      <c r="C3179" s="1" t="s">
        <v>1752</v>
      </c>
      <c r="D3179" t="s">
        <v>7</v>
      </c>
      <c r="E3179" t="s">
        <v>726</v>
      </c>
      <c r="F3179" s="1">
        <v>2166</v>
      </c>
      <c r="G3179">
        <v>83595</v>
      </c>
      <c r="H3179" t="s">
        <v>406</v>
      </c>
      <c r="I3179" t="s">
        <v>1051</v>
      </c>
      <c r="J3179" t="s">
        <v>579</v>
      </c>
      <c r="K3179" t="s">
        <v>279</v>
      </c>
      <c r="L3179" t="s">
        <v>274</v>
      </c>
    </row>
    <row r="3180" spans="1:12" x14ac:dyDescent="0.2">
      <c r="A3180">
        <v>2</v>
      </c>
      <c r="B3180">
        <v>2015</v>
      </c>
      <c r="C3180" s="1" t="s">
        <v>1754</v>
      </c>
      <c r="D3180" t="s">
        <v>387</v>
      </c>
      <c r="E3180" t="s">
        <v>1152</v>
      </c>
      <c r="F3180" s="1">
        <v>2480</v>
      </c>
      <c r="G3180">
        <v>79843</v>
      </c>
      <c r="H3180" t="s">
        <v>1461</v>
      </c>
      <c r="I3180" t="s">
        <v>586</v>
      </c>
      <c r="J3180" t="s">
        <v>391</v>
      </c>
      <c r="K3180" t="s">
        <v>279</v>
      </c>
      <c r="L3180" t="s">
        <v>274</v>
      </c>
    </row>
    <row r="3181" spans="1:12" x14ac:dyDescent="0.2">
      <c r="A3181">
        <v>1</v>
      </c>
      <c r="B3181">
        <v>2015</v>
      </c>
      <c r="C3181" s="1" t="s">
        <v>1751</v>
      </c>
      <c r="D3181" t="s">
        <v>300</v>
      </c>
      <c r="E3181" t="s">
        <v>1263</v>
      </c>
      <c r="F3181" s="1">
        <v>2161</v>
      </c>
      <c r="G3181">
        <v>83088</v>
      </c>
      <c r="H3181" t="s">
        <v>332</v>
      </c>
      <c r="I3181" t="s">
        <v>863</v>
      </c>
      <c r="J3181" t="s">
        <v>303</v>
      </c>
      <c r="K3181" t="s">
        <v>304</v>
      </c>
      <c r="L3181" t="s">
        <v>274</v>
      </c>
    </row>
    <row r="3182" spans="1:12" x14ac:dyDescent="0.2">
      <c r="A3182">
        <v>1</v>
      </c>
      <c r="B3182">
        <v>2015</v>
      </c>
      <c r="C3182" s="1" t="s">
        <v>1754</v>
      </c>
      <c r="D3182" t="s">
        <v>309</v>
      </c>
      <c r="E3182" t="s">
        <v>959</v>
      </c>
      <c r="F3182" s="1">
        <v>2776</v>
      </c>
      <c r="G3182">
        <v>79057</v>
      </c>
      <c r="H3182" t="s">
        <v>990</v>
      </c>
      <c r="I3182" t="s">
        <v>507</v>
      </c>
      <c r="J3182" t="s">
        <v>303</v>
      </c>
      <c r="K3182" t="s">
        <v>304</v>
      </c>
      <c r="L3182" t="s">
        <v>274</v>
      </c>
    </row>
    <row r="3183" spans="1:12" x14ac:dyDescent="0.2">
      <c r="A3183">
        <v>2</v>
      </c>
      <c r="B3183">
        <v>2015</v>
      </c>
      <c r="C3183" s="1" t="s">
        <v>1751</v>
      </c>
      <c r="D3183" t="s">
        <v>282</v>
      </c>
      <c r="E3183" t="s">
        <v>796</v>
      </c>
      <c r="F3183" s="1">
        <v>2076</v>
      </c>
      <c r="G3183">
        <v>82957</v>
      </c>
      <c r="H3183" t="s">
        <v>646</v>
      </c>
      <c r="I3183" t="s">
        <v>367</v>
      </c>
      <c r="J3183" t="s">
        <v>285</v>
      </c>
      <c r="K3183" t="s">
        <v>286</v>
      </c>
      <c r="L3183" t="s">
        <v>274</v>
      </c>
    </row>
    <row r="3184" spans="1:12" x14ac:dyDescent="0.2">
      <c r="A3184">
        <v>1</v>
      </c>
      <c r="B3184">
        <v>2015</v>
      </c>
      <c r="C3184" s="1" t="s">
        <v>1751</v>
      </c>
      <c r="D3184" t="s">
        <v>524</v>
      </c>
      <c r="E3184" t="s">
        <v>1085</v>
      </c>
      <c r="F3184" s="1">
        <v>2785</v>
      </c>
      <c r="G3184">
        <v>83162</v>
      </c>
      <c r="H3184" t="s">
        <v>656</v>
      </c>
      <c r="I3184" t="s">
        <v>525</v>
      </c>
      <c r="J3184" t="s">
        <v>285</v>
      </c>
      <c r="K3184" t="s">
        <v>286</v>
      </c>
      <c r="L3184" t="s">
        <v>274</v>
      </c>
    </row>
    <row r="3185" spans="1:12" x14ac:dyDescent="0.2">
      <c r="A3185">
        <v>1</v>
      </c>
      <c r="B3185">
        <v>2015</v>
      </c>
      <c r="C3185" s="1" t="s">
        <v>1751</v>
      </c>
      <c r="D3185" t="s">
        <v>300</v>
      </c>
      <c r="E3185" t="s">
        <v>891</v>
      </c>
      <c r="F3185" s="1">
        <v>2782</v>
      </c>
      <c r="G3185">
        <v>83007</v>
      </c>
      <c r="H3185" t="s">
        <v>482</v>
      </c>
      <c r="I3185" t="s">
        <v>507</v>
      </c>
      <c r="J3185" t="s">
        <v>303</v>
      </c>
      <c r="K3185" t="s">
        <v>304</v>
      </c>
      <c r="L3185" t="s">
        <v>274</v>
      </c>
    </row>
    <row r="3186" spans="1:12" x14ac:dyDescent="0.2">
      <c r="A3186">
        <v>2</v>
      </c>
      <c r="B3186">
        <v>2015</v>
      </c>
      <c r="C3186" s="1" t="s">
        <v>1754</v>
      </c>
      <c r="D3186" t="s">
        <v>387</v>
      </c>
      <c r="E3186" t="s">
        <v>1701</v>
      </c>
      <c r="F3186" s="1">
        <v>2465</v>
      </c>
      <c r="G3186">
        <v>83729</v>
      </c>
      <c r="H3186" t="s">
        <v>1317</v>
      </c>
      <c r="I3186" t="s">
        <v>390</v>
      </c>
      <c r="J3186" t="s">
        <v>391</v>
      </c>
      <c r="K3186" t="s">
        <v>279</v>
      </c>
      <c r="L3186" t="s">
        <v>274</v>
      </c>
    </row>
    <row r="3187" spans="1:12" x14ac:dyDescent="0.2">
      <c r="A3187">
        <v>1</v>
      </c>
      <c r="B3187">
        <v>2015</v>
      </c>
      <c r="C3187" s="1" t="s">
        <v>1752</v>
      </c>
      <c r="D3187" t="s">
        <v>7</v>
      </c>
      <c r="E3187" t="s">
        <v>685</v>
      </c>
      <c r="F3187" s="1">
        <v>2232</v>
      </c>
      <c r="G3187">
        <v>82616</v>
      </c>
      <c r="H3187" t="s">
        <v>313</v>
      </c>
      <c r="I3187" t="s">
        <v>369</v>
      </c>
      <c r="J3187" t="s">
        <v>370</v>
      </c>
      <c r="K3187" t="s">
        <v>279</v>
      </c>
      <c r="L3187" t="s">
        <v>274</v>
      </c>
    </row>
    <row r="3188" spans="1:12" x14ac:dyDescent="0.2">
      <c r="A3188">
        <v>1</v>
      </c>
      <c r="B3188">
        <v>2015</v>
      </c>
      <c r="C3188" s="1" t="s">
        <v>1751</v>
      </c>
      <c r="D3188" t="s">
        <v>300</v>
      </c>
      <c r="E3188" t="s">
        <v>423</v>
      </c>
      <c r="F3188" s="1">
        <v>2766</v>
      </c>
      <c r="G3188">
        <v>82943</v>
      </c>
      <c r="H3188" t="s">
        <v>393</v>
      </c>
      <c r="I3188" t="s">
        <v>417</v>
      </c>
      <c r="J3188" t="s">
        <v>303</v>
      </c>
      <c r="K3188" t="s">
        <v>304</v>
      </c>
      <c r="L3188" t="s">
        <v>274</v>
      </c>
    </row>
    <row r="3189" spans="1:12" x14ac:dyDescent="0.2">
      <c r="A3189">
        <v>1</v>
      </c>
      <c r="B3189">
        <v>2015</v>
      </c>
      <c r="C3189" s="1" t="s">
        <v>1752</v>
      </c>
      <c r="D3189" t="s">
        <v>7</v>
      </c>
      <c r="E3189" t="s">
        <v>196</v>
      </c>
      <c r="F3189" s="1">
        <v>2011</v>
      </c>
      <c r="G3189">
        <v>82740</v>
      </c>
      <c r="H3189" t="s">
        <v>377</v>
      </c>
      <c r="I3189" t="s">
        <v>314</v>
      </c>
      <c r="J3189" t="s">
        <v>315</v>
      </c>
      <c r="K3189" t="s">
        <v>279</v>
      </c>
      <c r="L3189" t="s">
        <v>274</v>
      </c>
    </row>
    <row r="3190" spans="1:12" x14ac:dyDescent="0.2">
      <c r="A3190">
        <v>2</v>
      </c>
      <c r="B3190">
        <v>2015</v>
      </c>
      <c r="C3190" s="1" t="s">
        <v>1752</v>
      </c>
      <c r="D3190" t="s">
        <v>7</v>
      </c>
      <c r="E3190" t="s">
        <v>61</v>
      </c>
      <c r="F3190" s="1">
        <v>2150</v>
      </c>
      <c r="G3190">
        <v>82616</v>
      </c>
      <c r="H3190" t="s">
        <v>313</v>
      </c>
      <c r="I3190" t="s">
        <v>409</v>
      </c>
      <c r="J3190" t="s">
        <v>410</v>
      </c>
      <c r="K3190" t="s">
        <v>279</v>
      </c>
      <c r="L3190" t="s">
        <v>274</v>
      </c>
    </row>
    <row r="3191" spans="1:12" x14ac:dyDescent="0.2">
      <c r="A3191">
        <v>1</v>
      </c>
      <c r="B3191">
        <v>2015</v>
      </c>
      <c r="C3191" s="1" t="s">
        <v>1752</v>
      </c>
      <c r="D3191" t="s">
        <v>7</v>
      </c>
      <c r="E3191" t="s">
        <v>93</v>
      </c>
      <c r="F3191" s="1">
        <v>2122</v>
      </c>
      <c r="G3191">
        <v>83595</v>
      </c>
      <c r="H3191" t="s">
        <v>406</v>
      </c>
      <c r="I3191" t="s">
        <v>581</v>
      </c>
      <c r="J3191" t="s">
        <v>379</v>
      </c>
      <c r="K3191" t="s">
        <v>279</v>
      </c>
      <c r="L3191" t="s">
        <v>274</v>
      </c>
    </row>
    <row r="3192" spans="1:12" x14ac:dyDescent="0.2">
      <c r="A3192">
        <v>15</v>
      </c>
      <c r="B3192">
        <v>2015</v>
      </c>
      <c r="C3192" s="1" t="s">
        <v>1754</v>
      </c>
      <c r="D3192" t="s">
        <v>309</v>
      </c>
      <c r="E3192" t="s">
        <v>61</v>
      </c>
      <c r="F3192" s="1">
        <v>2150</v>
      </c>
      <c r="G3192">
        <v>82823</v>
      </c>
      <c r="H3192" t="s">
        <v>695</v>
      </c>
      <c r="I3192" t="s">
        <v>318</v>
      </c>
      <c r="J3192" t="s">
        <v>303</v>
      </c>
      <c r="K3192" t="s">
        <v>286</v>
      </c>
      <c r="L3192" t="s">
        <v>274</v>
      </c>
    </row>
    <row r="3193" spans="1:12" x14ac:dyDescent="0.2">
      <c r="A3193">
        <v>1</v>
      </c>
      <c r="B3193">
        <v>2015</v>
      </c>
      <c r="C3193" s="1" t="s">
        <v>1751</v>
      </c>
      <c r="D3193" t="s">
        <v>699</v>
      </c>
      <c r="E3193" t="s">
        <v>1462</v>
      </c>
      <c r="F3193" s="1" t="s">
        <v>1748</v>
      </c>
      <c r="G3193">
        <v>83220</v>
      </c>
      <c r="H3193" t="s">
        <v>709</v>
      </c>
      <c r="I3193" t="s">
        <v>443</v>
      </c>
      <c r="J3193" t="s">
        <v>391</v>
      </c>
      <c r="K3193" t="s">
        <v>286</v>
      </c>
      <c r="L3193" t="s">
        <v>274</v>
      </c>
    </row>
    <row r="3194" spans="1:12" x14ac:dyDescent="0.2">
      <c r="A3194">
        <v>1</v>
      </c>
      <c r="B3194">
        <v>2015</v>
      </c>
      <c r="C3194" s="1" t="s">
        <v>1754</v>
      </c>
      <c r="D3194" t="s">
        <v>309</v>
      </c>
      <c r="E3194" t="s">
        <v>147</v>
      </c>
      <c r="F3194" s="1">
        <v>2300</v>
      </c>
      <c r="G3194">
        <v>83533</v>
      </c>
      <c r="H3194" t="s">
        <v>1463</v>
      </c>
      <c r="I3194" t="s">
        <v>612</v>
      </c>
      <c r="J3194" t="s">
        <v>303</v>
      </c>
      <c r="K3194" t="s">
        <v>286</v>
      </c>
      <c r="L3194" t="s">
        <v>274</v>
      </c>
    </row>
    <row r="3195" spans="1:12" x14ac:dyDescent="0.2">
      <c r="A3195">
        <v>1</v>
      </c>
      <c r="B3195">
        <v>2015</v>
      </c>
      <c r="C3195" s="1" t="s">
        <v>1751</v>
      </c>
      <c r="D3195" t="s">
        <v>524</v>
      </c>
      <c r="E3195" t="s">
        <v>122</v>
      </c>
      <c r="F3195" s="1">
        <v>2154</v>
      </c>
      <c r="G3195">
        <v>83063</v>
      </c>
      <c r="H3195" t="s">
        <v>656</v>
      </c>
      <c r="I3195" t="s">
        <v>525</v>
      </c>
      <c r="J3195" t="s">
        <v>285</v>
      </c>
      <c r="K3195" t="s">
        <v>286</v>
      </c>
      <c r="L3195" t="s">
        <v>274</v>
      </c>
    </row>
    <row r="3196" spans="1:12" x14ac:dyDescent="0.2">
      <c r="A3196">
        <v>3</v>
      </c>
      <c r="B3196">
        <v>2015</v>
      </c>
      <c r="C3196" s="1" t="s">
        <v>1751</v>
      </c>
      <c r="D3196" t="s">
        <v>282</v>
      </c>
      <c r="E3196" t="s">
        <v>860</v>
      </c>
      <c r="F3196" s="1">
        <v>2516</v>
      </c>
      <c r="G3196">
        <v>83229</v>
      </c>
      <c r="H3196" t="s">
        <v>656</v>
      </c>
      <c r="I3196" t="s">
        <v>326</v>
      </c>
      <c r="J3196" t="s">
        <v>285</v>
      </c>
      <c r="K3196" t="s">
        <v>286</v>
      </c>
      <c r="L3196" t="s">
        <v>274</v>
      </c>
    </row>
    <row r="3197" spans="1:12" x14ac:dyDescent="0.2">
      <c r="A3197">
        <v>1</v>
      </c>
      <c r="B3197">
        <v>2015</v>
      </c>
      <c r="C3197" s="1" t="s">
        <v>1754</v>
      </c>
      <c r="D3197" t="s">
        <v>309</v>
      </c>
      <c r="E3197" t="s">
        <v>726</v>
      </c>
      <c r="F3197" s="1">
        <v>2166</v>
      </c>
      <c r="G3197">
        <v>83452</v>
      </c>
      <c r="H3197" t="s">
        <v>1059</v>
      </c>
      <c r="I3197" t="s">
        <v>606</v>
      </c>
      <c r="J3197" t="s">
        <v>303</v>
      </c>
      <c r="K3197" t="s">
        <v>286</v>
      </c>
      <c r="L3197" t="s">
        <v>274</v>
      </c>
    </row>
    <row r="3198" spans="1:12" x14ac:dyDescent="0.2">
      <c r="A3198">
        <v>1</v>
      </c>
      <c r="B3198">
        <v>2015</v>
      </c>
      <c r="C3198" s="1" t="s">
        <v>1753</v>
      </c>
      <c r="D3198" t="s">
        <v>287</v>
      </c>
      <c r="E3198" t="s">
        <v>831</v>
      </c>
      <c r="F3198" s="1">
        <v>2163</v>
      </c>
      <c r="G3198">
        <v>83491</v>
      </c>
      <c r="H3198" t="s">
        <v>653</v>
      </c>
      <c r="I3198" t="s">
        <v>284</v>
      </c>
      <c r="J3198" t="s">
        <v>285</v>
      </c>
      <c r="K3198" t="s">
        <v>286</v>
      </c>
      <c r="L3198" t="s">
        <v>274</v>
      </c>
    </row>
    <row r="3199" spans="1:12" x14ac:dyDescent="0.2">
      <c r="A3199">
        <v>9</v>
      </c>
      <c r="B3199">
        <v>2015</v>
      </c>
      <c r="C3199" s="1" t="s">
        <v>1751</v>
      </c>
      <c r="D3199" t="s">
        <v>699</v>
      </c>
      <c r="E3199" t="s">
        <v>625</v>
      </c>
      <c r="F3199" s="1" t="s">
        <v>1748</v>
      </c>
      <c r="G3199">
        <v>83220</v>
      </c>
      <c r="H3199" t="s">
        <v>709</v>
      </c>
      <c r="I3199" t="s">
        <v>443</v>
      </c>
      <c r="J3199" t="s">
        <v>391</v>
      </c>
      <c r="K3199" t="s">
        <v>286</v>
      </c>
      <c r="L3199" t="s">
        <v>274</v>
      </c>
    </row>
    <row r="3200" spans="1:12" x14ac:dyDescent="0.2">
      <c r="A3200">
        <v>1</v>
      </c>
      <c r="B3200">
        <v>2015</v>
      </c>
      <c r="C3200" s="1" t="s">
        <v>1751</v>
      </c>
      <c r="D3200" t="s">
        <v>282</v>
      </c>
      <c r="E3200" t="s">
        <v>64</v>
      </c>
      <c r="F3200" s="1">
        <v>2010</v>
      </c>
      <c r="G3200">
        <v>83063</v>
      </c>
      <c r="H3200" t="s">
        <v>656</v>
      </c>
      <c r="I3200" t="s">
        <v>284</v>
      </c>
      <c r="J3200" t="s">
        <v>285</v>
      </c>
      <c r="K3200" t="s">
        <v>286</v>
      </c>
      <c r="L3200" t="s">
        <v>274</v>
      </c>
    </row>
    <row r="3201" spans="1:12" x14ac:dyDescent="0.2">
      <c r="A3201">
        <v>1</v>
      </c>
      <c r="B3201">
        <v>2015</v>
      </c>
      <c r="C3201" s="1" t="s">
        <v>1751</v>
      </c>
      <c r="D3201" t="s">
        <v>699</v>
      </c>
      <c r="E3201" t="s">
        <v>708</v>
      </c>
      <c r="F3201" s="1" t="s">
        <v>1748</v>
      </c>
      <c r="G3201">
        <v>83025</v>
      </c>
      <c r="H3201" t="s">
        <v>709</v>
      </c>
      <c r="I3201" t="s">
        <v>443</v>
      </c>
      <c r="J3201" t="s">
        <v>391</v>
      </c>
      <c r="K3201" t="s">
        <v>286</v>
      </c>
      <c r="L3201" t="s">
        <v>274</v>
      </c>
    </row>
    <row r="3202" spans="1:12" x14ac:dyDescent="0.2">
      <c r="A3202">
        <v>1</v>
      </c>
      <c r="B3202">
        <v>2015</v>
      </c>
      <c r="C3202" s="1" t="s">
        <v>1751</v>
      </c>
      <c r="D3202" t="s">
        <v>524</v>
      </c>
      <c r="E3202" t="s">
        <v>1464</v>
      </c>
      <c r="F3202" s="1">
        <v>2330</v>
      </c>
      <c r="G3202">
        <v>83229</v>
      </c>
      <c r="H3202" t="s">
        <v>656</v>
      </c>
      <c r="I3202" t="s">
        <v>525</v>
      </c>
      <c r="J3202" t="s">
        <v>285</v>
      </c>
      <c r="K3202" t="s">
        <v>286</v>
      </c>
      <c r="L3202" t="s">
        <v>274</v>
      </c>
    </row>
    <row r="3203" spans="1:12" x14ac:dyDescent="0.2">
      <c r="A3203">
        <v>1</v>
      </c>
      <c r="B3203">
        <v>2015</v>
      </c>
      <c r="C3203" s="1" t="s">
        <v>1754</v>
      </c>
      <c r="D3203" t="s">
        <v>309</v>
      </c>
      <c r="E3203" t="s">
        <v>976</v>
      </c>
      <c r="F3203" s="1">
        <v>2763</v>
      </c>
      <c r="G3203">
        <v>83376</v>
      </c>
      <c r="H3203" t="s">
        <v>605</v>
      </c>
      <c r="I3203" t="s">
        <v>577</v>
      </c>
      <c r="J3203" t="s">
        <v>303</v>
      </c>
      <c r="K3203" t="s">
        <v>286</v>
      </c>
      <c r="L3203" t="s">
        <v>274</v>
      </c>
    </row>
    <row r="3204" spans="1:12" x14ac:dyDescent="0.2">
      <c r="A3204">
        <v>1</v>
      </c>
      <c r="B3204">
        <v>2015</v>
      </c>
      <c r="C3204" s="1" t="s">
        <v>1752</v>
      </c>
      <c r="D3204" t="s">
        <v>7</v>
      </c>
      <c r="E3204" t="s">
        <v>478</v>
      </c>
      <c r="F3204" s="1">
        <v>2540</v>
      </c>
      <c r="G3204">
        <v>82740</v>
      </c>
      <c r="H3204" t="s">
        <v>377</v>
      </c>
      <c r="I3204" t="s">
        <v>414</v>
      </c>
      <c r="J3204" t="s">
        <v>415</v>
      </c>
      <c r="K3204" t="s">
        <v>279</v>
      </c>
      <c r="L3204" t="s">
        <v>274</v>
      </c>
    </row>
    <row r="3205" spans="1:12" x14ac:dyDescent="0.2">
      <c r="A3205">
        <v>1</v>
      </c>
      <c r="B3205">
        <v>2015</v>
      </c>
      <c r="C3205" s="1" t="s">
        <v>1751</v>
      </c>
      <c r="D3205" t="s">
        <v>300</v>
      </c>
      <c r="E3205" t="s">
        <v>1465</v>
      </c>
      <c r="F3205" s="1">
        <v>2747</v>
      </c>
      <c r="G3205">
        <v>83019</v>
      </c>
      <c r="H3205" t="s">
        <v>307</v>
      </c>
      <c r="I3205" t="s">
        <v>527</v>
      </c>
      <c r="J3205" t="s">
        <v>303</v>
      </c>
      <c r="K3205" t="s">
        <v>304</v>
      </c>
      <c r="L3205" t="s">
        <v>274</v>
      </c>
    </row>
    <row r="3206" spans="1:12" x14ac:dyDescent="0.2">
      <c r="A3206">
        <v>1</v>
      </c>
      <c r="B3206">
        <v>2015</v>
      </c>
      <c r="C3206" s="1" t="s">
        <v>1751</v>
      </c>
      <c r="D3206" t="s">
        <v>300</v>
      </c>
      <c r="E3206" t="s">
        <v>270</v>
      </c>
      <c r="F3206" s="1">
        <v>2141</v>
      </c>
      <c r="G3206">
        <v>83019</v>
      </c>
      <c r="H3206" t="s">
        <v>307</v>
      </c>
      <c r="I3206" t="s">
        <v>456</v>
      </c>
      <c r="J3206" t="s">
        <v>303</v>
      </c>
      <c r="K3206" t="s">
        <v>304</v>
      </c>
      <c r="L3206" t="s">
        <v>274</v>
      </c>
    </row>
    <row r="3207" spans="1:12" x14ac:dyDescent="0.2">
      <c r="A3207">
        <v>2</v>
      </c>
      <c r="B3207">
        <v>2015</v>
      </c>
      <c r="C3207" s="1" t="s">
        <v>1753</v>
      </c>
      <c r="D3207" t="s">
        <v>287</v>
      </c>
      <c r="E3207" t="s">
        <v>102</v>
      </c>
      <c r="F3207" s="1">
        <v>2049</v>
      </c>
      <c r="G3207">
        <v>83491</v>
      </c>
      <c r="H3207" t="s">
        <v>653</v>
      </c>
      <c r="I3207" t="s">
        <v>284</v>
      </c>
      <c r="J3207" t="s">
        <v>285</v>
      </c>
      <c r="K3207" t="s">
        <v>286</v>
      </c>
      <c r="L3207" t="s">
        <v>274</v>
      </c>
    </row>
    <row r="3208" spans="1:12" x14ac:dyDescent="0.2">
      <c r="A3208">
        <v>1</v>
      </c>
      <c r="B3208">
        <v>2015</v>
      </c>
      <c r="C3208" s="1" t="s">
        <v>1751</v>
      </c>
      <c r="D3208" t="s">
        <v>282</v>
      </c>
      <c r="E3208" t="s">
        <v>325</v>
      </c>
      <c r="F3208" s="1">
        <v>2500</v>
      </c>
      <c r="G3208">
        <v>83154</v>
      </c>
      <c r="H3208" t="s">
        <v>658</v>
      </c>
      <c r="I3208" t="s">
        <v>326</v>
      </c>
      <c r="J3208" t="s">
        <v>285</v>
      </c>
      <c r="K3208" t="s">
        <v>286</v>
      </c>
      <c r="L3208" t="s">
        <v>274</v>
      </c>
    </row>
    <row r="3209" spans="1:12" x14ac:dyDescent="0.2">
      <c r="A3209">
        <v>1</v>
      </c>
      <c r="B3209">
        <v>2015</v>
      </c>
      <c r="C3209" s="1" t="s">
        <v>1754</v>
      </c>
      <c r="D3209" t="s">
        <v>309</v>
      </c>
      <c r="E3209" t="s">
        <v>1466</v>
      </c>
      <c r="F3209" s="1">
        <v>2519</v>
      </c>
      <c r="G3209">
        <v>82885</v>
      </c>
      <c r="H3209" t="s">
        <v>554</v>
      </c>
      <c r="I3209" t="s">
        <v>600</v>
      </c>
      <c r="J3209" t="s">
        <v>303</v>
      </c>
      <c r="K3209" t="s">
        <v>286</v>
      </c>
      <c r="L3209" t="s">
        <v>274</v>
      </c>
    </row>
    <row r="3210" spans="1:12" x14ac:dyDescent="0.2">
      <c r="A3210">
        <v>1</v>
      </c>
      <c r="B3210">
        <v>2015</v>
      </c>
      <c r="C3210" s="1" t="s">
        <v>1751</v>
      </c>
      <c r="D3210" t="s">
        <v>282</v>
      </c>
      <c r="E3210" t="s">
        <v>247</v>
      </c>
      <c r="F3210" s="1">
        <v>2144</v>
      </c>
      <c r="G3210">
        <v>83180</v>
      </c>
      <c r="H3210" t="s">
        <v>658</v>
      </c>
      <c r="I3210" t="s">
        <v>320</v>
      </c>
      <c r="J3210" t="s">
        <v>285</v>
      </c>
      <c r="K3210" t="s">
        <v>286</v>
      </c>
      <c r="L3210" t="s">
        <v>274</v>
      </c>
    </row>
    <row r="3211" spans="1:12" x14ac:dyDescent="0.2">
      <c r="A3211">
        <v>1</v>
      </c>
      <c r="B3211">
        <v>2015</v>
      </c>
      <c r="C3211" s="1" t="s">
        <v>1752</v>
      </c>
      <c r="D3211" t="s">
        <v>7</v>
      </c>
      <c r="E3211" t="s">
        <v>82</v>
      </c>
      <c r="F3211" s="1">
        <v>2000</v>
      </c>
      <c r="G3211">
        <v>82741</v>
      </c>
      <c r="H3211" t="s">
        <v>1467</v>
      </c>
      <c r="I3211" t="s">
        <v>314</v>
      </c>
      <c r="J3211" t="s">
        <v>315</v>
      </c>
      <c r="K3211" t="s">
        <v>279</v>
      </c>
      <c r="L3211" t="s">
        <v>274</v>
      </c>
    </row>
    <row r="3212" spans="1:12" x14ac:dyDescent="0.2">
      <c r="A3212">
        <v>1</v>
      </c>
      <c r="B3212">
        <v>2015</v>
      </c>
      <c r="C3212" s="1" t="s">
        <v>1752</v>
      </c>
      <c r="D3212" t="s">
        <v>7</v>
      </c>
      <c r="E3212" t="s">
        <v>76</v>
      </c>
      <c r="F3212" s="1">
        <v>2000</v>
      </c>
      <c r="G3212">
        <v>82661</v>
      </c>
      <c r="H3212" t="s">
        <v>580</v>
      </c>
      <c r="I3212" t="s">
        <v>316</v>
      </c>
      <c r="J3212" t="s">
        <v>315</v>
      </c>
      <c r="K3212" t="s">
        <v>279</v>
      </c>
      <c r="L3212" t="s">
        <v>274</v>
      </c>
    </row>
    <row r="3213" spans="1:12" x14ac:dyDescent="0.2">
      <c r="A3213">
        <v>1</v>
      </c>
      <c r="B3213">
        <v>2015</v>
      </c>
      <c r="C3213" s="1" t="s">
        <v>1751</v>
      </c>
      <c r="D3213" t="s">
        <v>300</v>
      </c>
      <c r="E3213" t="s">
        <v>1080</v>
      </c>
      <c r="F3213" s="1">
        <v>2380</v>
      </c>
      <c r="G3213">
        <v>83088</v>
      </c>
      <c r="H3213" t="s">
        <v>332</v>
      </c>
      <c r="I3213" t="s">
        <v>469</v>
      </c>
      <c r="J3213" t="s">
        <v>303</v>
      </c>
      <c r="K3213" t="s">
        <v>304</v>
      </c>
      <c r="L3213" t="s">
        <v>274</v>
      </c>
    </row>
    <row r="3214" spans="1:12" x14ac:dyDescent="0.2">
      <c r="A3214">
        <v>1</v>
      </c>
      <c r="B3214">
        <v>2015</v>
      </c>
      <c r="C3214" s="1" t="s">
        <v>1753</v>
      </c>
      <c r="D3214" t="s">
        <v>287</v>
      </c>
      <c r="E3214" t="s">
        <v>247</v>
      </c>
      <c r="F3214" s="1">
        <v>2144</v>
      </c>
      <c r="G3214">
        <v>83406</v>
      </c>
      <c r="H3214" t="s">
        <v>647</v>
      </c>
      <c r="I3214" t="s">
        <v>284</v>
      </c>
      <c r="J3214" t="s">
        <v>285</v>
      </c>
      <c r="K3214" t="s">
        <v>286</v>
      </c>
      <c r="L3214" t="s">
        <v>274</v>
      </c>
    </row>
    <row r="3215" spans="1:12" x14ac:dyDescent="0.2">
      <c r="A3215">
        <v>1</v>
      </c>
      <c r="B3215">
        <v>2015</v>
      </c>
      <c r="C3215" s="1" t="s">
        <v>1754</v>
      </c>
      <c r="D3215" t="s">
        <v>309</v>
      </c>
      <c r="E3215" t="s">
        <v>1468</v>
      </c>
      <c r="F3215" s="1">
        <v>2170</v>
      </c>
      <c r="G3215">
        <v>83046</v>
      </c>
      <c r="H3215" t="s">
        <v>1469</v>
      </c>
      <c r="I3215" t="s">
        <v>507</v>
      </c>
      <c r="J3215" t="s">
        <v>303</v>
      </c>
      <c r="K3215" t="s">
        <v>286</v>
      </c>
      <c r="L3215" t="s">
        <v>274</v>
      </c>
    </row>
    <row r="3216" spans="1:12" x14ac:dyDescent="0.2">
      <c r="A3216">
        <v>1</v>
      </c>
      <c r="B3216">
        <v>2015</v>
      </c>
      <c r="C3216" s="1" t="s">
        <v>1754</v>
      </c>
      <c r="D3216" t="s">
        <v>309</v>
      </c>
      <c r="E3216" t="s">
        <v>89</v>
      </c>
      <c r="F3216" s="1">
        <v>2020</v>
      </c>
      <c r="G3216">
        <v>82709</v>
      </c>
      <c r="H3216" t="s">
        <v>435</v>
      </c>
      <c r="I3216" t="s">
        <v>941</v>
      </c>
      <c r="J3216" t="s">
        <v>303</v>
      </c>
      <c r="K3216" t="s">
        <v>286</v>
      </c>
      <c r="L3216" t="s">
        <v>274</v>
      </c>
    </row>
    <row r="3217" spans="1:12" x14ac:dyDescent="0.2">
      <c r="A3217">
        <v>1</v>
      </c>
      <c r="B3217">
        <v>2015</v>
      </c>
      <c r="C3217" s="1" t="s">
        <v>1752</v>
      </c>
      <c r="D3217" t="s">
        <v>7</v>
      </c>
      <c r="E3217" t="s">
        <v>687</v>
      </c>
      <c r="F3217" s="1">
        <v>2166</v>
      </c>
      <c r="G3217">
        <v>82768</v>
      </c>
      <c r="H3217" t="s">
        <v>1038</v>
      </c>
      <c r="I3217" t="s">
        <v>578</v>
      </c>
      <c r="J3217" t="s">
        <v>579</v>
      </c>
      <c r="K3217" t="s">
        <v>279</v>
      </c>
      <c r="L3217" t="s">
        <v>274</v>
      </c>
    </row>
    <row r="3218" spans="1:12" x14ac:dyDescent="0.2">
      <c r="A3218">
        <v>1</v>
      </c>
      <c r="B3218">
        <v>2015</v>
      </c>
      <c r="C3218" s="1" t="s">
        <v>1754</v>
      </c>
      <c r="D3218" t="s">
        <v>309</v>
      </c>
      <c r="E3218" t="s">
        <v>1218</v>
      </c>
      <c r="F3218" s="1">
        <v>2081</v>
      </c>
      <c r="G3218">
        <v>79053</v>
      </c>
      <c r="H3218" t="s">
        <v>718</v>
      </c>
      <c r="I3218" t="s">
        <v>474</v>
      </c>
      <c r="J3218" t="s">
        <v>303</v>
      </c>
      <c r="K3218" t="s">
        <v>304</v>
      </c>
      <c r="L3218" t="s">
        <v>274</v>
      </c>
    </row>
    <row r="3219" spans="1:12" x14ac:dyDescent="0.2">
      <c r="A3219">
        <v>1</v>
      </c>
      <c r="B3219">
        <v>2015</v>
      </c>
      <c r="C3219" s="1" t="s">
        <v>1751</v>
      </c>
      <c r="D3219" t="s">
        <v>300</v>
      </c>
      <c r="E3219" t="s">
        <v>115</v>
      </c>
      <c r="F3219" s="1">
        <v>2290</v>
      </c>
      <c r="G3219">
        <v>82943</v>
      </c>
      <c r="H3219" t="s">
        <v>393</v>
      </c>
      <c r="I3219" t="s">
        <v>612</v>
      </c>
      <c r="J3219" t="s">
        <v>303</v>
      </c>
      <c r="K3219" t="s">
        <v>304</v>
      </c>
      <c r="L3219" t="s">
        <v>274</v>
      </c>
    </row>
    <row r="3220" spans="1:12" x14ac:dyDescent="0.2">
      <c r="A3220">
        <v>1</v>
      </c>
      <c r="B3220">
        <v>2015</v>
      </c>
      <c r="C3220" s="1" t="s">
        <v>1752</v>
      </c>
      <c r="D3220" t="s">
        <v>449</v>
      </c>
      <c r="E3220" t="s">
        <v>89</v>
      </c>
      <c r="F3220" s="1">
        <v>2020</v>
      </c>
      <c r="G3220">
        <v>83595</v>
      </c>
      <c r="H3220" t="s">
        <v>406</v>
      </c>
      <c r="I3220" t="s">
        <v>330</v>
      </c>
      <c r="J3220" t="s">
        <v>303</v>
      </c>
      <c r="K3220" t="s">
        <v>304</v>
      </c>
      <c r="L3220" t="s">
        <v>274</v>
      </c>
    </row>
    <row r="3221" spans="1:12" x14ac:dyDescent="0.2">
      <c r="A3221">
        <v>1</v>
      </c>
      <c r="B3221">
        <v>2015</v>
      </c>
      <c r="C3221" s="1" t="s">
        <v>1752</v>
      </c>
      <c r="D3221" t="s">
        <v>7</v>
      </c>
      <c r="E3221" t="s">
        <v>801</v>
      </c>
      <c r="F3221" s="1">
        <v>2176</v>
      </c>
      <c r="G3221">
        <v>83596</v>
      </c>
      <c r="H3221" t="s">
        <v>689</v>
      </c>
      <c r="I3221" t="s">
        <v>1051</v>
      </c>
      <c r="J3221" t="s">
        <v>579</v>
      </c>
      <c r="K3221" t="s">
        <v>279</v>
      </c>
      <c r="L3221" t="s">
        <v>274</v>
      </c>
    </row>
    <row r="3222" spans="1:12" x14ac:dyDescent="0.2">
      <c r="A3222">
        <v>1</v>
      </c>
      <c r="B3222">
        <v>2015</v>
      </c>
      <c r="C3222" s="1" t="s">
        <v>1754</v>
      </c>
      <c r="D3222" t="s">
        <v>309</v>
      </c>
      <c r="E3222" t="s">
        <v>1470</v>
      </c>
      <c r="F3222" s="1">
        <v>2485</v>
      </c>
      <c r="G3222">
        <v>83597</v>
      </c>
      <c r="H3222" t="s">
        <v>522</v>
      </c>
      <c r="I3222" t="s">
        <v>650</v>
      </c>
      <c r="J3222" t="s">
        <v>303</v>
      </c>
      <c r="K3222" t="s">
        <v>304</v>
      </c>
      <c r="L3222" t="s">
        <v>274</v>
      </c>
    </row>
    <row r="3223" spans="1:12" x14ac:dyDescent="0.2">
      <c r="A3223">
        <v>1</v>
      </c>
      <c r="B3223">
        <v>2015</v>
      </c>
      <c r="C3223" s="1" t="s">
        <v>1754</v>
      </c>
      <c r="D3223" t="s">
        <v>309</v>
      </c>
      <c r="E3223" t="s">
        <v>47</v>
      </c>
      <c r="F3223" s="1">
        <v>2031</v>
      </c>
      <c r="G3223">
        <v>82656</v>
      </c>
      <c r="H3223" t="s">
        <v>732</v>
      </c>
      <c r="I3223" t="s">
        <v>436</v>
      </c>
      <c r="J3223" t="s">
        <v>303</v>
      </c>
      <c r="K3223" t="s">
        <v>286</v>
      </c>
      <c r="L3223" t="s">
        <v>274</v>
      </c>
    </row>
    <row r="3224" spans="1:12" x14ac:dyDescent="0.2">
      <c r="A3224">
        <v>1</v>
      </c>
      <c r="B3224">
        <v>2015</v>
      </c>
      <c r="C3224" s="1" t="s">
        <v>1751</v>
      </c>
      <c r="D3224" t="s">
        <v>282</v>
      </c>
      <c r="E3224" t="s">
        <v>325</v>
      </c>
      <c r="F3224" s="1">
        <v>2500</v>
      </c>
      <c r="G3224">
        <v>83229</v>
      </c>
      <c r="H3224" t="s">
        <v>656</v>
      </c>
      <c r="I3224" t="s">
        <v>326</v>
      </c>
      <c r="J3224" t="s">
        <v>285</v>
      </c>
      <c r="K3224" t="s">
        <v>286</v>
      </c>
      <c r="L3224" t="s">
        <v>274</v>
      </c>
    </row>
    <row r="3225" spans="1:12" x14ac:dyDescent="0.2">
      <c r="A3225">
        <v>1</v>
      </c>
      <c r="B3225">
        <v>2015</v>
      </c>
      <c r="C3225" s="1" t="s">
        <v>1751</v>
      </c>
      <c r="D3225" t="s">
        <v>300</v>
      </c>
      <c r="E3225" t="s">
        <v>1251</v>
      </c>
      <c r="F3225" s="1">
        <v>2365</v>
      </c>
      <c r="G3225">
        <v>83123</v>
      </c>
      <c r="H3225" t="s">
        <v>498</v>
      </c>
      <c r="I3225" t="s">
        <v>876</v>
      </c>
      <c r="J3225" t="s">
        <v>303</v>
      </c>
      <c r="K3225" t="s">
        <v>304</v>
      </c>
      <c r="L3225" t="s">
        <v>274</v>
      </c>
    </row>
    <row r="3226" spans="1:12" x14ac:dyDescent="0.2">
      <c r="A3226">
        <v>1</v>
      </c>
      <c r="B3226">
        <v>2015</v>
      </c>
      <c r="C3226" s="1" t="s">
        <v>1753</v>
      </c>
      <c r="D3226" t="s">
        <v>287</v>
      </c>
      <c r="E3226" t="s">
        <v>111</v>
      </c>
      <c r="F3226" s="1">
        <v>2115</v>
      </c>
      <c r="G3226">
        <v>83406</v>
      </c>
      <c r="H3226" t="s">
        <v>647</v>
      </c>
      <c r="I3226" t="s">
        <v>284</v>
      </c>
      <c r="J3226" t="s">
        <v>285</v>
      </c>
      <c r="K3226" t="s">
        <v>286</v>
      </c>
      <c r="L3226" t="s">
        <v>274</v>
      </c>
    </row>
    <row r="3227" spans="1:12" x14ac:dyDescent="0.2">
      <c r="A3227">
        <v>1</v>
      </c>
      <c r="B3227">
        <v>2015</v>
      </c>
      <c r="C3227" s="1" t="s">
        <v>1752</v>
      </c>
      <c r="D3227" t="s">
        <v>7</v>
      </c>
      <c r="E3227" t="s">
        <v>687</v>
      </c>
      <c r="F3227" s="1">
        <v>2166</v>
      </c>
      <c r="G3227">
        <v>82770</v>
      </c>
      <c r="H3227" t="s">
        <v>910</v>
      </c>
      <c r="I3227" t="s">
        <v>578</v>
      </c>
      <c r="J3227" t="s">
        <v>579</v>
      </c>
      <c r="K3227" t="s">
        <v>279</v>
      </c>
      <c r="L3227" t="s">
        <v>274</v>
      </c>
    </row>
    <row r="3228" spans="1:12" x14ac:dyDescent="0.2">
      <c r="A3228">
        <v>1</v>
      </c>
      <c r="B3228">
        <v>2015</v>
      </c>
      <c r="C3228" s="1" t="s">
        <v>1751</v>
      </c>
      <c r="D3228" t="s">
        <v>300</v>
      </c>
      <c r="E3228" t="s">
        <v>571</v>
      </c>
      <c r="F3228" s="1">
        <v>2783</v>
      </c>
      <c r="G3228">
        <v>83007</v>
      </c>
      <c r="H3228" t="s">
        <v>482</v>
      </c>
      <c r="I3228" t="s">
        <v>893</v>
      </c>
      <c r="J3228" t="s">
        <v>303</v>
      </c>
      <c r="K3228" t="s">
        <v>304</v>
      </c>
      <c r="L3228" t="s">
        <v>274</v>
      </c>
    </row>
    <row r="3229" spans="1:12" x14ac:dyDescent="0.2">
      <c r="A3229">
        <v>1</v>
      </c>
      <c r="B3229">
        <v>2015</v>
      </c>
      <c r="C3229" s="1" t="s">
        <v>1751</v>
      </c>
      <c r="D3229" t="s">
        <v>524</v>
      </c>
      <c r="E3229" t="s">
        <v>178</v>
      </c>
      <c r="F3229" s="1">
        <v>2130</v>
      </c>
      <c r="G3229">
        <v>83162</v>
      </c>
      <c r="H3229" t="s">
        <v>656</v>
      </c>
      <c r="I3229" t="s">
        <v>525</v>
      </c>
      <c r="J3229" t="s">
        <v>285</v>
      </c>
      <c r="K3229" t="s">
        <v>286</v>
      </c>
      <c r="L3229" t="s">
        <v>274</v>
      </c>
    </row>
    <row r="3230" spans="1:12" x14ac:dyDescent="0.2">
      <c r="A3230">
        <v>1</v>
      </c>
      <c r="B3230">
        <v>2015</v>
      </c>
      <c r="C3230" s="1" t="s">
        <v>1754</v>
      </c>
      <c r="D3230" t="s">
        <v>309</v>
      </c>
      <c r="E3230" t="s">
        <v>82</v>
      </c>
      <c r="F3230" s="1">
        <v>2000</v>
      </c>
      <c r="G3230">
        <v>83456</v>
      </c>
      <c r="H3230" t="s">
        <v>866</v>
      </c>
      <c r="I3230" t="s">
        <v>338</v>
      </c>
      <c r="J3230" t="s">
        <v>303</v>
      </c>
      <c r="K3230" t="s">
        <v>304</v>
      </c>
      <c r="L3230" t="s">
        <v>274</v>
      </c>
    </row>
    <row r="3231" spans="1:12" x14ac:dyDescent="0.2">
      <c r="A3231">
        <v>1</v>
      </c>
      <c r="B3231">
        <v>2015</v>
      </c>
      <c r="C3231" s="1" t="s">
        <v>1754</v>
      </c>
      <c r="D3231" t="s">
        <v>309</v>
      </c>
      <c r="E3231" t="s">
        <v>1471</v>
      </c>
      <c r="F3231" s="1">
        <v>2527</v>
      </c>
      <c r="G3231">
        <v>83484</v>
      </c>
      <c r="H3231" t="s">
        <v>877</v>
      </c>
      <c r="I3231" t="s">
        <v>935</v>
      </c>
      <c r="J3231" t="s">
        <v>303</v>
      </c>
      <c r="K3231" t="s">
        <v>304</v>
      </c>
      <c r="L3231" t="s">
        <v>274</v>
      </c>
    </row>
    <row r="3232" spans="1:12" x14ac:dyDescent="0.2">
      <c r="A3232">
        <v>1</v>
      </c>
      <c r="B3232">
        <v>2015</v>
      </c>
      <c r="C3232" s="1" t="s">
        <v>1752</v>
      </c>
      <c r="D3232" t="s">
        <v>7</v>
      </c>
      <c r="E3232" t="s">
        <v>71</v>
      </c>
      <c r="F3232" s="1">
        <v>2113</v>
      </c>
      <c r="G3232">
        <v>82918</v>
      </c>
      <c r="H3232" t="s">
        <v>396</v>
      </c>
      <c r="I3232" t="s">
        <v>378</v>
      </c>
      <c r="J3232" t="s">
        <v>379</v>
      </c>
      <c r="K3232" t="s">
        <v>279</v>
      </c>
      <c r="L3232" t="s">
        <v>274</v>
      </c>
    </row>
    <row r="3233" spans="1:12" x14ac:dyDescent="0.2">
      <c r="A3233">
        <v>1</v>
      </c>
      <c r="B3233">
        <v>2015</v>
      </c>
      <c r="C3233" s="1" t="s">
        <v>1751</v>
      </c>
      <c r="D3233" t="s">
        <v>282</v>
      </c>
      <c r="E3233" t="s">
        <v>1726</v>
      </c>
      <c r="F3233" s="1">
        <v>2786</v>
      </c>
      <c r="G3233">
        <v>82995</v>
      </c>
      <c r="H3233" t="s">
        <v>1422</v>
      </c>
      <c r="I3233" t="s">
        <v>1472</v>
      </c>
      <c r="J3233" t="s">
        <v>285</v>
      </c>
      <c r="K3233" t="s">
        <v>286</v>
      </c>
      <c r="L3233" t="s">
        <v>274</v>
      </c>
    </row>
    <row r="3234" spans="1:12" x14ac:dyDescent="0.2">
      <c r="A3234">
        <v>2</v>
      </c>
      <c r="B3234">
        <v>2012</v>
      </c>
      <c r="C3234" s="1" t="s">
        <v>1752</v>
      </c>
      <c r="D3234" t="s">
        <v>7</v>
      </c>
      <c r="E3234" t="s">
        <v>235</v>
      </c>
      <c r="F3234" s="1">
        <v>2000</v>
      </c>
      <c r="G3234">
        <v>9585</v>
      </c>
      <c r="H3234" t="s">
        <v>530</v>
      </c>
      <c r="I3234" t="s">
        <v>314</v>
      </c>
      <c r="J3234" t="s">
        <v>315</v>
      </c>
      <c r="K3234" t="s">
        <v>279</v>
      </c>
      <c r="L3234" t="s">
        <v>274</v>
      </c>
    </row>
    <row r="3235" spans="1:12" x14ac:dyDescent="0.2">
      <c r="A3235">
        <v>10</v>
      </c>
      <c r="B3235">
        <v>2012</v>
      </c>
      <c r="C3235" s="1" t="s">
        <v>1752</v>
      </c>
      <c r="D3235" t="s">
        <v>7</v>
      </c>
      <c r="E3235" t="s">
        <v>82</v>
      </c>
      <c r="F3235" s="1">
        <v>2000</v>
      </c>
      <c r="G3235">
        <v>9585</v>
      </c>
      <c r="H3235" t="s">
        <v>530</v>
      </c>
      <c r="I3235" t="s">
        <v>314</v>
      </c>
      <c r="J3235" t="s">
        <v>315</v>
      </c>
      <c r="K3235" t="s">
        <v>279</v>
      </c>
      <c r="L3235" t="s">
        <v>274</v>
      </c>
    </row>
    <row r="3236" spans="1:12" x14ac:dyDescent="0.2">
      <c r="A3236">
        <v>1</v>
      </c>
      <c r="B3236">
        <v>2012</v>
      </c>
      <c r="C3236" s="1" t="s">
        <v>1752</v>
      </c>
      <c r="D3236" t="s">
        <v>7</v>
      </c>
      <c r="E3236" t="s">
        <v>1258</v>
      </c>
      <c r="F3236" s="1">
        <v>2083</v>
      </c>
      <c r="G3236">
        <v>6964</v>
      </c>
      <c r="H3236" t="s">
        <v>377</v>
      </c>
      <c r="I3236" t="s">
        <v>867</v>
      </c>
      <c r="J3236" t="s">
        <v>868</v>
      </c>
      <c r="K3236" t="s">
        <v>279</v>
      </c>
      <c r="L3236" t="s">
        <v>274</v>
      </c>
    </row>
    <row r="3237" spans="1:12" x14ac:dyDescent="0.2">
      <c r="A3237">
        <v>1</v>
      </c>
      <c r="B3237">
        <v>2012</v>
      </c>
      <c r="C3237" s="1" t="s">
        <v>1752</v>
      </c>
      <c r="D3237" t="s">
        <v>7</v>
      </c>
      <c r="E3237" t="s">
        <v>62</v>
      </c>
      <c r="F3237" s="1">
        <v>2010</v>
      </c>
      <c r="G3237">
        <v>6963</v>
      </c>
      <c r="H3237" t="s">
        <v>406</v>
      </c>
      <c r="I3237" t="s">
        <v>314</v>
      </c>
      <c r="J3237" t="s">
        <v>315</v>
      </c>
      <c r="K3237" t="s">
        <v>279</v>
      </c>
      <c r="L3237" t="s">
        <v>274</v>
      </c>
    </row>
    <row r="3238" spans="1:12" x14ac:dyDescent="0.2">
      <c r="A3238">
        <v>1</v>
      </c>
      <c r="B3238">
        <v>2012</v>
      </c>
      <c r="C3238" s="1" t="s">
        <v>1752</v>
      </c>
      <c r="D3238" t="s">
        <v>7</v>
      </c>
      <c r="E3238" t="s">
        <v>478</v>
      </c>
      <c r="F3238" s="1">
        <v>2540</v>
      </c>
      <c r="G3238">
        <v>8416</v>
      </c>
      <c r="H3238" t="s">
        <v>479</v>
      </c>
      <c r="I3238" t="s">
        <v>414</v>
      </c>
      <c r="J3238" t="s">
        <v>415</v>
      </c>
      <c r="K3238" t="s">
        <v>279</v>
      </c>
      <c r="L3238" t="s">
        <v>274</v>
      </c>
    </row>
    <row r="3239" spans="1:12" x14ac:dyDescent="0.2">
      <c r="A3239">
        <v>6</v>
      </c>
      <c r="B3239">
        <v>2012</v>
      </c>
      <c r="C3239" s="1" t="s">
        <v>1751</v>
      </c>
      <c r="D3239" t="s">
        <v>282</v>
      </c>
      <c r="E3239" t="s">
        <v>188</v>
      </c>
      <c r="F3239" s="1">
        <v>2760</v>
      </c>
      <c r="G3239">
        <v>74721</v>
      </c>
      <c r="H3239" t="s">
        <v>283</v>
      </c>
      <c r="I3239" t="s">
        <v>284</v>
      </c>
      <c r="J3239" t="s">
        <v>285</v>
      </c>
      <c r="K3239" t="s">
        <v>286</v>
      </c>
      <c r="L3239" t="s">
        <v>274</v>
      </c>
    </row>
    <row r="3240" spans="1:12" x14ac:dyDescent="0.2">
      <c r="A3240">
        <v>7</v>
      </c>
      <c r="B3240">
        <v>2012</v>
      </c>
      <c r="C3240" s="1" t="s">
        <v>1753</v>
      </c>
      <c r="D3240" t="s">
        <v>287</v>
      </c>
      <c r="E3240" t="s">
        <v>247</v>
      </c>
      <c r="F3240" s="1">
        <v>2144</v>
      </c>
      <c r="G3240">
        <v>74731</v>
      </c>
      <c r="H3240" t="s">
        <v>288</v>
      </c>
      <c r="I3240" t="s">
        <v>284</v>
      </c>
      <c r="J3240" t="s">
        <v>285</v>
      </c>
      <c r="K3240" t="s">
        <v>286</v>
      </c>
      <c r="L3240" t="s">
        <v>274</v>
      </c>
    </row>
    <row r="3241" spans="1:12" x14ac:dyDescent="0.2">
      <c r="A3241">
        <v>2</v>
      </c>
      <c r="B3241">
        <v>2012</v>
      </c>
      <c r="C3241" s="1" t="s">
        <v>1751</v>
      </c>
      <c r="D3241" t="s">
        <v>282</v>
      </c>
      <c r="E3241" t="s">
        <v>100</v>
      </c>
      <c r="F3241" s="1">
        <v>2170</v>
      </c>
      <c r="G3241">
        <v>74721</v>
      </c>
      <c r="H3241" t="s">
        <v>283</v>
      </c>
      <c r="I3241" t="s">
        <v>320</v>
      </c>
      <c r="J3241" t="s">
        <v>285</v>
      </c>
      <c r="K3241" t="s">
        <v>286</v>
      </c>
      <c r="L3241" t="s">
        <v>274</v>
      </c>
    </row>
    <row r="3242" spans="1:12" x14ac:dyDescent="0.2">
      <c r="A3242">
        <v>4</v>
      </c>
      <c r="B3242">
        <v>2012</v>
      </c>
      <c r="C3242" s="1" t="s">
        <v>1753</v>
      </c>
      <c r="D3242" t="s">
        <v>287</v>
      </c>
      <c r="E3242" t="s">
        <v>36</v>
      </c>
      <c r="F3242" s="1">
        <v>2131</v>
      </c>
      <c r="G3242">
        <v>74733</v>
      </c>
      <c r="H3242" t="s">
        <v>444</v>
      </c>
      <c r="I3242" t="s">
        <v>284</v>
      </c>
      <c r="J3242" t="s">
        <v>285</v>
      </c>
      <c r="K3242" t="s">
        <v>286</v>
      </c>
      <c r="L3242" t="s">
        <v>274</v>
      </c>
    </row>
    <row r="3243" spans="1:12" x14ac:dyDescent="0.2">
      <c r="A3243">
        <v>1</v>
      </c>
      <c r="B3243">
        <v>2012</v>
      </c>
      <c r="C3243" s="1" t="s">
        <v>1752</v>
      </c>
      <c r="D3243" t="s">
        <v>449</v>
      </c>
      <c r="E3243" t="s">
        <v>82</v>
      </c>
      <c r="F3243" s="1">
        <v>2000</v>
      </c>
      <c r="G3243">
        <v>8472</v>
      </c>
      <c r="H3243" t="s">
        <v>421</v>
      </c>
      <c r="I3243" t="s">
        <v>338</v>
      </c>
      <c r="J3243" t="s">
        <v>303</v>
      </c>
      <c r="K3243" t="s">
        <v>304</v>
      </c>
      <c r="L3243" t="s">
        <v>274</v>
      </c>
    </row>
    <row r="3244" spans="1:12" x14ac:dyDescent="0.2">
      <c r="A3244">
        <v>2</v>
      </c>
      <c r="B3244">
        <v>2012</v>
      </c>
      <c r="C3244" s="1" t="s">
        <v>1751</v>
      </c>
      <c r="D3244" t="s">
        <v>282</v>
      </c>
      <c r="E3244" t="s">
        <v>268</v>
      </c>
      <c r="F3244" s="1">
        <v>2217</v>
      </c>
      <c r="G3244">
        <v>74722</v>
      </c>
      <c r="H3244" t="s">
        <v>295</v>
      </c>
      <c r="I3244" t="s">
        <v>291</v>
      </c>
      <c r="J3244" t="s">
        <v>285</v>
      </c>
      <c r="K3244" t="s">
        <v>286</v>
      </c>
      <c r="L3244" t="s">
        <v>274</v>
      </c>
    </row>
    <row r="3245" spans="1:12" x14ac:dyDescent="0.2">
      <c r="A3245">
        <v>2</v>
      </c>
      <c r="B3245">
        <v>2012</v>
      </c>
      <c r="C3245" s="1" t="s">
        <v>1751</v>
      </c>
      <c r="D3245" t="s">
        <v>282</v>
      </c>
      <c r="E3245" t="s">
        <v>79</v>
      </c>
      <c r="F3245" s="1">
        <v>2018</v>
      </c>
      <c r="G3245">
        <v>74722</v>
      </c>
      <c r="H3245" t="s">
        <v>295</v>
      </c>
      <c r="I3245" t="s">
        <v>427</v>
      </c>
      <c r="J3245" t="s">
        <v>285</v>
      </c>
      <c r="K3245" t="s">
        <v>286</v>
      </c>
      <c r="L3245" t="s">
        <v>274</v>
      </c>
    </row>
    <row r="3246" spans="1:12" x14ac:dyDescent="0.2">
      <c r="A3246">
        <v>1</v>
      </c>
      <c r="B3246">
        <v>2012</v>
      </c>
      <c r="C3246" s="1" t="s">
        <v>1752</v>
      </c>
      <c r="D3246" t="s">
        <v>7</v>
      </c>
      <c r="E3246" t="s">
        <v>979</v>
      </c>
      <c r="F3246" s="1">
        <v>2444</v>
      </c>
      <c r="G3246">
        <v>13167</v>
      </c>
      <c r="H3246" t="s">
        <v>464</v>
      </c>
      <c r="I3246" t="s">
        <v>1159</v>
      </c>
      <c r="J3246" t="s">
        <v>1160</v>
      </c>
      <c r="K3246" t="s">
        <v>279</v>
      </c>
      <c r="L3246" t="s">
        <v>274</v>
      </c>
    </row>
    <row r="3247" spans="1:12" x14ac:dyDescent="0.2">
      <c r="A3247">
        <v>3</v>
      </c>
      <c r="B3247">
        <v>2012</v>
      </c>
      <c r="C3247" s="1" t="s">
        <v>1751</v>
      </c>
      <c r="D3247" t="s">
        <v>282</v>
      </c>
      <c r="E3247" t="s">
        <v>79</v>
      </c>
      <c r="F3247" s="1">
        <v>2018</v>
      </c>
      <c r="G3247">
        <v>74702</v>
      </c>
      <c r="H3247" t="s">
        <v>295</v>
      </c>
      <c r="I3247" t="s">
        <v>427</v>
      </c>
      <c r="J3247" t="s">
        <v>285</v>
      </c>
      <c r="K3247" t="s">
        <v>286</v>
      </c>
      <c r="L3247" t="s">
        <v>274</v>
      </c>
    </row>
    <row r="3248" spans="1:12" x14ac:dyDescent="0.2">
      <c r="A3248">
        <v>1</v>
      </c>
      <c r="B3248">
        <v>2012</v>
      </c>
      <c r="C3248" s="1" t="s">
        <v>1751</v>
      </c>
      <c r="D3248" t="s">
        <v>300</v>
      </c>
      <c r="E3248" t="s">
        <v>83</v>
      </c>
      <c r="F3248" s="1">
        <v>2040</v>
      </c>
      <c r="G3248">
        <v>74355</v>
      </c>
      <c r="H3248" t="s">
        <v>307</v>
      </c>
      <c r="I3248" t="s">
        <v>747</v>
      </c>
      <c r="J3248" t="s">
        <v>303</v>
      </c>
      <c r="K3248" t="s">
        <v>304</v>
      </c>
      <c r="L3248" t="s">
        <v>274</v>
      </c>
    </row>
    <row r="3249" spans="1:12" x14ac:dyDescent="0.2">
      <c r="A3249">
        <v>4</v>
      </c>
      <c r="B3249">
        <v>2012</v>
      </c>
      <c r="C3249" s="1" t="s">
        <v>1753</v>
      </c>
      <c r="D3249" t="s">
        <v>287</v>
      </c>
      <c r="E3249" t="s">
        <v>122</v>
      </c>
      <c r="F3249" s="1">
        <v>2154</v>
      </c>
      <c r="G3249">
        <v>74731</v>
      </c>
      <c r="H3249" t="s">
        <v>288</v>
      </c>
      <c r="I3249" t="s">
        <v>284</v>
      </c>
      <c r="J3249" t="s">
        <v>285</v>
      </c>
      <c r="K3249" t="s">
        <v>286</v>
      </c>
      <c r="L3249" t="s">
        <v>274</v>
      </c>
    </row>
    <row r="3250" spans="1:12" x14ac:dyDescent="0.2">
      <c r="A3250">
        <v>1</v>
      </c>
      <c r="B3250">
        <v>2012</v>
      </c>
      <c r="C3250" s="1" t="s">
        <v>1754</v>
      </c>
      <c r="D3250" t="s">
        <v>309</v>
      </c>
      <c r="E3250" t="s">
        <v>79</v>
      </c>
      <c r="F3250" s="1">
        <v>2018</v>
      </c>
      <c r="G3250">
        <v>35015</v>
      </c>
      <c r="H3250" t="s">
        <v>761</v>
      </c>
      <c r="I3250" t="s">
        <v>330</v>
      </c>
      <c r="J3250" t="s">
        <v>303</v>
      </c>
      <c r="K3250" t="s">
        <v>304</v>
      </c>
      <c r="L3250" t="s">
        <v>274</v>
      </c>
    </row>
    <row r="3251" spans="1:12" x14ac:dyDescent="0.2">
      <c r="A3251">
        <v>3</v>
      </c>
      <c r="B3251">
        <v>2012</v>
      </c>
      <c r="C3251" s="1" t="s">
        <v>1753</v>
      </c>
      <c r="D3251" t="s">
        <v>287</v>
      </c>
      <c r="E3251" t="s">
        <v>599</v>
      </c>
      <c r="F3251" s="1">
        <v>2500</v>
      </c>
      <c r="G3251">
        <v>74733</v>
      </c>
      <c r="H3251" t="s">
        <v>444</v>
      </c>
      <c r="I3251" t="s">
        <v>284</v>
      </c>
      <c r="J3251" t="s">
        <v>285</v>
      </c>
      <c r="K3251" t="s">
        <v>286</v>
      </c>
      <c r="L3251" t="s">
        <v>274</v>
      </c>
    </row>
    <row r="3252" spans="1:12" x14ac:dyDescent="0.2">
      <c r="A3252">
        <v>1</v>
      </c>
      <c r="B3252">
        <v>2012</v>
      </c>
      <c r="C3252" s="1" t="s">
        <v>1752</v>
      </c>
      <c r="D3252" t="s">
        <v>7</v>
      </c>
      <c r="E3252" t="s">
        <v>64</v>
      </c>
      <c r="F3252" s="1">
        <v>2010</v>
      </c>
      <c r="G3252">
        <v>8475</v>
      </c>
      <c r="H3252" t="s">
        <v>700</v>
      </c>
      <c r="I3252" t="s">
        <v>374</v>
      </c>
      <c r="J3252" t="s">
        <v>315</v>
      </c>
      <c r="K3252" t="s">
        <v>279</v>
      </c>
      <c r="L3252" t="s">
        <v>274</v>
      </c>
    </row>
    <row r="3253" spans="1:12" x14ac:dyDescent="0.2">
      <c r="A3253">
        <v>1</v>
      </c>
      <c r="B3253">
        <v>2012</v>
      </c>
      <c r="C3253" s="1" t="s">
        <v>1754</v>
      </c>
      <c r="D3253" t="s">
        <v>309</v>
      </c>
      <c r="E3253" t="s">
        <v>82</v>
      </c>
      <c r="F3253" s="1">
        <v>2000</v>
      </c>
      <c r="G3253">
        <v>64171</v>
      </c>
      <c r="H3253" t="s">
        <v>342</v>
      </c>
      <c r="I3253" t="s">
        <v>338</v>
      </c>
      <c r="J3253" t="s">
        <v>303</v>
      </c>
      <c r="K3253" t="s">
        <v>304</v>
      </c>
      <c r="L3253" t="s">
        <v>274</v>
      </c>
    </row>
    <row r="3254" spans="1:12" x14ac:dyDescent="0.2">
      <c r="A3254">
        <v>1</v>
      </c>
      <c r="B3254">
        <v>2012</v>
      </c>
      <c r="C3254" s="1" t="s">
        <v>1754</v>
      </c>
      <c r="D3254" t="s">
        <v>309</v>
      </c>
      <c r="E3254" t="s">
        <v>30</v>
      </c>
      <c r="F3254" s="1">
        <v>2007</v>
      </c>
      <c r="G3254">
        <v>64173</v>
      </c>
      <c r="H3254" t="s">
        <v>434</v>
      </c>
      <c r="I3254" t="s">
        <v>338</v>
      </c>
      <c r="J3254" t="s">
        <v>303</v>
      </c>
      <c r="K3254" t="s">
        <v>304</v>
      </c>
      <c r="L3254" t="s">
        <v>274</v>
      </c>
    </row>
    <row r="3255" spans="1:12" x14ac:dyDescent="0.2">
      <c r="A3255">
        <v>9</v>
      </c>
      <c r="B3255">
        <v>2012</v>
      </c>
      <c r="C3255" s="1" t="s">
        <v>1755</v>
      </c>
      <c r="D3255" s="1" t="s">
        <v>1749</v>
      </c>
      <c r="E3255" t="s">
        <v>1473</v>
      </c>
      <c r="F3255" s="1" t="s">
        <v>1748</v>
      </c>
      <c r="G3255">
        <v>65527</v>
      </c>
      <c r="H3255" t="s">
        <v>858</v>
      </c>
      <c r="I3255" t="s">
        <v>1158</v>
      </c>
      <c r="J3255" t="s">
        <v>391</v>
      </c>
      <c r="K3255" t="s">
        <v>279</v>
      </c>
      <c r="L3255" t="s">
        <v>274</v>
      </c>
    </row>
    <row r="3256" spans="1:12" x14ac:dyDescent="0.2">
      <c r="A3256">
        <v>1</v>
      </c>
      <c r="B3256">
        <v>2012</v>
      </c>
      <c r="C3256" s="1" t="s">
        <v>1754</v>
      </c>
      <c r="D3256" t="s">
        <v>309</v>
      </c>
      <c r="E3256" t="s">
        <v>244</v>
      </c>
      <c r="F3256" s="1">
        <v>2142</v>
      </c>
      <c r="G3256">
        <v>64018</v>
      </c>
      <c r="H3256" t="s">
        <v>605</v>
      </c>
      <c r="I3256" t="s">
        <v>505</v>
      </c>
      <c r="J3256" t="s">
        <v>303</v>
      </c>
      <c r="K3256" t="s">
        <v>280</v>
      </c>
      <c r="L3256" t="s">
        <v>274</v>
      </c>
    </row>
    <row r="3257" spans="1:12" x14ac:dyDescent="0.2">
      <c r="A3257">
        <v>2</v>
      </c>
      <c r="B3257">
        <v>2012</v>
      </c>
      <c r="C3257" s="1" t="s">
        <v>1752</v>
      </c>
      <c r="D3257" t="s">
        <v>7</v>
      </c>
      <c r="E3257" t="s">
        <v>131</v>
      </c>
      <c r="F3257" s="1">
        <v>2088</v>
      </c>
      <c r="G3257">
        <v>6964</v>
      </c>
      <c r="H3257" t="s">
        <v>377</v>
      </c>
      <c r="I3257" t="s">
        <v>351</v>
      </c>
      <c r="J3257" t="s">
        <v>352</v>
      </c>
      <c r="K3257" t="s">
        <v>279</v>
      </c>
      <c r="L3257" t="s">
        <v>274</v>
      </c>
    </row>
    <row r="3258" spans="1:12" x14ac:dyDescent="0.2">
      <c r="A3258">
        <v>1</v>
      </c>
      <c r="B3258">
        <v>2012</v>
      </c>
      <c r="C3258" s="1" t="s">
        <v>1752</v>
      </c>
      <c r="D3258" t="s">
        <v>7</v>
      </c>
      <c r="E3258" t="s">
        <v>463</v>
      </c>
      <c r="F3258" s="1">
        <v>2450</v>
      </c>
      <c r="G3258">
        <v>8481</v>
      </c>
      <c r="H3258" t="s">
        <v>9</v>
      </c>
      <c r="I3258" t="s">
        <v>465</v>
      </c>
      <c r="J3258" t="s">
        <v>466</v>
      </c>
      <c r="K3258" t="s">
        <v>279</v>
      </c>
      <c r="L3258" t="s">
        <v>274</v>
      </c>
    </row>
    <row r="3259" spans="1:12" x14ac:dyDescent="0.2">
      <c r="A3259">
        <v>2</v>
      </c>
      <c r="B3259">
        <v>2012</v>
      </c>
      <c r="C3259" s="1" t="s">
        <v>1751</v>
      </c>
      <c r="D3259" t="s">
        <v>282</v>
      </c>
      <c r="E3259" t="s">
        <v>886</v>
      </c>
      <c r="F3259" s="1">
        <v>2500</v>
      </c>
      <c r="G3259">
        <v>74701</v>
      </c>
      <c r="H3259" t="s">
        <v>327</v>
      </c>
      <c r="I3259" t="s">
        <v>326</v>
      </c>
      <c r="J3259" t="s">
        <v>285</v>
      </c>
      <c r="K3259" t="s">
        <v>286</v>
      </c>
      <c r="L3259" t="s">
        <v>274</v>
      </c>
    </row>
    <row r="3260" spans="1:12" x14ac:dyDescent="0.2">
      <c r="A3260">
        <v>1</v>
      </c>
      <c r="B3260">
        <v>2012</v>
      </c>
      <c r="C3260" s="1" t="s">
        <v>1754</v>
      </c>
      <c r="D3260" t="s">
        <v>309</v>
      </c>
      <c r="E3260" t="s">
        <v>648</v>
      </c>
      <c r="F3260" s="1">
        <v>2481</v>
      </c>
      <c r="G3260">
        <v>64239</v>
      </c>
      <c r="H3260" t="s">
        <v>823</v>
      </c>
      <c r="I3260" t="s">
        <v>650</v>
      </c>
      <c r="J3260" t="s">
        <v>303</v>
      </c>
      <c r="K3260" t="s">
        <v>304</v>
      </c>
      <c r="L3260" t="s">
        <v>274</v>
      </c>
    </row>
    <row r="3261" spans="1:12" x14ac:dyDescent="0.2">
      <c r="A3261">
        <v>1</v>
      </c>
      <c r="B3261">
        <v>2012</v>
      </c>
      <c r="C3261" s="1" t="s">
        <v>1752</v>
      </c>
      <c r="D3261" t="s">
        <v>7</v>
      </c>
      <c r="E3261" t="s">
        <v>82</v>
      </c>
      <c r="F3261" s="1">
        <v>2000</v>
      </c>
      <c r="G3261">
        <v>8479</v>
      </c>
      <c r="H3261" t="s">
        <v>638</v>
      </c>
      <c r="I3261" t="s">
        <v>314</v>
      </c>
      <c r="J3261" t="s">
        <v>315</v>
      </c>
      <c r="K3261" t="s">
        <v>279</v>
      </c>
      <c r="L3261" t="s">
        <v>274</v>
      </c>
    </row>
    <row r="3262" spans="1:12" x14ac:dyDescent="0.2">
      <c r="A3262">
        <v>1</v>
      </c>
      <c r="B3262">
        <v>2012</v>
      </c>
      <c r="C3262" s="1" t="s">
        <v>1754</v>
      </c>
      <c r="D3262" t="s">
        <v>309</v>
      </c>
      <c r="E3262" t="s">
        <v>85</v>
      </c>
      <c r="F3262" s="1">
        <v>2000</v>
      </c>
      <c r="G3262">
        <v>74913</v>
      </c>
      <c r="H3262" t="s">
        <v>321</v>
      </c>
      <c r="I3262" t="s">
        <v>338</v>
      </c>
      <c r="J3262" t="s">
        <v>303</v>
      </c>
      <c r="K3262" t="s">
        <v>280</v>
      </c>
      <c r="L3262" t="s">
        <v>274</v>
      </c>
    </row>
    <row r="3263" spans="1:12" x14ac:dyDescent="0.2">
      <c r="A3263">
        <v>1</v>
      </c>
      <c r="B3263">
        <v>2012</v>
      </c>
      <c r="C3263" s="1" t="s">
        <v>1751</v>
      </c>
      <c r="D3263" t="s">
        <v>282</v>
      </c>
      <c r="E3263" t="s">
        <v>1481</v>
      </c>
      <c r="F3263" s="1">
        <v>2258</v>
      </c>
      <c r="G3263">
        <v>74702</v>
      </c>
      <c r="H3263" t="s">
        <v>295</v>
      </c>
      <c r="I3263" t="s">
        <v>608</v>
      </c>
      <c r="J3263" t="s">
        <v>285</v>
      </c>
      <c r="K3263" t="s">
        <v>286</v>
      </c>
      <c r="L3263" t="s">
        <v>274</v>
      </c>
    </row>
    <row r="3264" spans="1:12" x14ac:dyDescent="0.2">
      <c r="A3264">
        <v>1</v>
      </c>
      <c r="B3264">
        <v>2012</v>
      </c>
      <c r="C3264" s="1" t="s">
        <v>1752</v>
      </c>
      <c r="D3264" t="s">
        <v>7</v>
      </c>
      <c r="E3264" t="s">
        <v>667</v>
      </c>
      <c r="F3264" s="1">
        <v>2077</v>
      </c>
      <c r="G3264">
        <v>13158</v>
      </c>
      <c r="H3264" t="s">
        <v>373</v>
      </c>
      <c r="I3264" t="s">
        <v>867</v>
      </c>
      <c r="J3264" t="s">
        <v>868</v>
      </c>
      <c r="K3264" t="s">
        <v>279</v>
      </c>
      <c r="L3264" t="s">
        <v>274</v>
      </c>
    </row>
    <row r="3265" spans="1:12" x14ac:dyDescent="0.2">
      <c r="A3265">
        <v>1</v>
      </c>
      <c r="B3265">
        <v>2012</v>
      </c>
      <c r="C3265" s="1" t="s">
        <v>1754</v>
      </c>
      <c r="D3265" t="s">
        <v>387</v>
      </c>
      <c r="E3265" t="s">
        <v>651</v>
      </c>
      <c r="F3265" s="1">
        <v>2579</v>
      </c>
      <c r="G3265">
        <v>74776</v>
      </c>
      <c r="H3265" t="s">
        <v>418</v>
      </c>
      <c r="I3265" t="s">
        <v>419</v>
      </c>
      <c r="J3265" t="s">
        <v>391</v>
      </c>
      <c r="K3265" t="s">
        <v>279</v>
      </c>
      <c r="L3265" t="s">
        <v>274</v>
      </c>
    </row>
    <row r="3266" spans="1:12" x14ac:dyDescent="0.2">
      <c r="A3266">
        <v>1</v>
      </c>
      <c r="B3266">
        <v>2012</v>
      </c>
      <c r="C3266" s="1" t="s">
        <v>1754</v>
      </c>
      <c r="D3266" t="s">
        <v>309</v>
      </c>
      <c r="E3266" t="s">
        <v>339</v>
      </c>
      <c r="F3266" s="1">
        <v>2580</v>
      </c>
      <c r="G3266">
        <v>74276</v>
      </c>
      <c r="H3266" t="s">
        <v>672</v>
      </c>
      <c r="I3266" t="s">
        <v>1474</v>
      </c>
      <c r="J3266" t="s">
        <v>303</v>
      </c>
      <c r="K3266" t="s">
        <v>280</v>
      </c>
      <c r="L3266" t="s">
        <v>274</v>
      </c>
    </row>
    <row r="3267" spans="1:12" x14ac:dyDescent="0.2">
      <c r="A3267">
        <v>1</v>
      </c>
      <c r="B3267">
        <v>2012</v>
      </c>
      <c r="C3267" s="1" t="s">
        <v>1752</v>
      </c>
      <c r="D3267" t="s">
        <v>7</v>
      </c>
      <c r="E3267" t="s">
        <v>1313</v>
      </c>
      <c r="F3267" s="1">
        <v>2222</v>
      </c>
      <c r="G3267">
        <v>6994</v>
      </c>
      <c r="H3267" t="s">
        <v>292</v>
      </c>
      <c r="I3267" t="s">
        <v>800</v>
      </c>
      <c r="J3267" t="s">
        <v>773</v>
      </c>
      <c r="K3267" t="s">
        <v>279</v>
      </c>
      <c r="L3267" t="s">
        <v>274</v>
      </c>
    </row>
    <row r="3268" spans="1:12" x14ac:dyDescent="0.2">
      <c r="A3268">
        <v>1</v>
      </c>
      <c r="B3268">
        <v>2012</v>
      </c>
      <c r="C3268" s="1" t="s">
        <v>1754</v>
      </c>
      <c r="D3268" t="s">
        <v>309</v>
      </c>
      <c r="E3268" t="s">
        <v>1331</v>
      </c>
      <c r="F3268" s="1">
        <v>2073</v>
      </c>
      <c r="G3268">
        <v>34983</v>
      </c>
      <c r="H3268" t="s">
        <v>335</v>
      </c>
      <c r="I3268" t="s">
        <v>798</v>
      </c>
      <c r="J3268" t="s">
        <v>303</v>
      </c>
      <c r="K3268" t="s">
        <v>280</v>
      </c>
      <c r="L3268" t="s">
        <v>274</v>
      </c>
    </row>
    <row r="3269" spans="1:12" x14ac:dyDescent="0.2">
      <c r="A3269">
        <v>2</v>
      </c>
      <c r="B3269">
        <v>2012</v>
      </c>
      <c r="C3269" s="1" t="s">
        <v>1752</v>
      </c>
      <c r="D3269" t="s">
        <v>7</v>
      </c>
      <c r="E3269" t="s">
        <v>62</v>
      </c>
      <c r="F3269" s="1">
        <v>2010</v>
      </c>
      <c r="G3269">
        <v>6964</v>
      </c>
      <c r="H3269" t="s">
        <v>377</v>
      </c>
      <c r="I3269" t="s">
        <v>314</v>
      </c>
      <c r="J3269" t="s">
        <v>315</v>
      </c>
      <c r="K3269" t="s">
        <v>279</v>
      </c>
      <c r="L3269" t="s">
        <v>274</v>
      </c>
    </row>
    <row r="3270" spans="1:12" x14ac:dyDescent="0.2">
      <c r="A3270">
        <v>1</v>
      </c>
      <c r="B3270">
        <v>2012</v>
      </c>
      <c r="C3270" s="1" t="s">
        <v>1752</v>
      </c>
      <c r="D3270" t="s">
        <v>7</v>
      </c>
      <c r="E3270" t="s">
        <v>32</v>
      </c>
      <c r="F3270" s="1">
        <v>2015</v>
      </c>
      <c r="G3270">
        <v>8395</v>
      </c>
      <c r="H3270" t="s">
        <v>396</v>
      </c>
      <c r="I3270" t="s">
        <v>316</v>
      </c>
      <c r="J3270" t="s">
        <v>315</v>
      </c>
      <c r="K3270" t="s">
        <v>279</v>
      </c>
      <c r="L3270" t="s">
        <v>274</v>
      </c>
    </row>
    <row r="3271" spans="1:12" x14ac:dyDescent="0.2">
      <c r="A3271">
        <v>1</v>
      </c>
      <c r="B3271">
        <v>2012</v>
      </c>
      <c r="C3271" s="1" t="s">
        <v>1751</v>
      </c>
      <c r="D3271" t="s">
        <v>282</v>
      </c>
      <c r="E3271" t="s">
        <v>1475</v>
      </c>
      <c r="F3271" s="1">
        <v>2163</v>
      </c>
      <c r="G3271">
        <v>74721</v>
      </c>
      <c r="H3271" t="s">
        <v>283</v>
      </c>
      <c r="I3271" t="s">
        <v>284</v>
      </c>
      <c r="J3271" t="s">
        <v>285</v>
      </c>
      <c r="K3271" t="s">
        <v>286</v>
      </c>
      <c r="L3271" t="s">
        <v>274</v>
      </c>
    </row>
    <row r="3272" spans="1:12" x14ac:dyDescent="0.2">
      <c r="A3272">
        <v>2</v>
      </c>
      <c r="B3272">
        <v>2012</v>
      </c>
      <c r="C3272" s="1" t="s">
        <v>1752</v>
      </c>
      <c r="D3272" t="s">
        <v>449</v>
      </c>
      <c r="E3272" t="s">
        <v>114</v>
      </c>
      <c r="F3272" s="1">
        <v>2009</v>
      </c>
      <c r="G3272">
        <v>6964</v>
      </c>
      <c r="H3272" t="s">
        <v>377</v>
      </c>
      <c r="I3272" t="s">
        <v>338</v>
      </c>
      <c r="J3272" t="s">
        <v>303</v>
      </c>
      <c r="K3272" t="s">
        <v>304</v>
      </c>
      <c r="L3272" t="s">
        <v>274</v>
      </c>
    </row>
    <row r="3273" spans="1:12" x14ac:dyDescent="0.2">
      <c r="A3273">
        <v>1</v>
      </c>
      <c r="B3273">
        <v>2012</v>
      </c>
      <c r="C3273" s="1" t="s">
        <v>1752</v>
      </c>
      <c r="D3273" t="s">
        <v>7</v>
      </c>
      <c r="E3273" t="s">
        <v>252</v>
      </c>
      <c r="F3273" s="1">
        <v>2291</v>
      </c>
      <c r="G3273">
        <v>13159</v>
      </c>
      <c r="H3273" t="s">
        <v>380</v>
      </c>
      <c r="I3273" t="s">
        <v>1154</v>
      </c>
      <c r="J3273" t="s">
        <v>1155</v>
      </c>
      <c r="K3273" t="s">
        <v>279</v>
      </c>
      <c r="L3273" t="s">
        <v>274</v>
      </c>
    </row>
    <row r="3274" spans="1:12" x14ac:dyDescent="0.2">
      <c r="A3274">
        <v>1</v>
      </c>
      <c r="B3274">
        <v>2012</v>
      </c>
      <c r="C3274" s="1" t="s">
        <v>1752</v>
      </c>
      <c r="D3274" t="s">
        <v>7</v>
      </c>
      <c r="E3274" t="s">
        <v>30</v>
      </c>
      <c r="F3274" s="1">
        <v>2007</v>
      </c>
      <c r="G3274">
        <v>6964</v>
      </c>
      <c r="H3274" t="s">
        <v>377</v>
      </c>
      <c r="I3274" t="s">
        <v>316</v>
      </c>
      <c r="J3274" t="s">
        <v>315</v>
      </c>
      <c r="K3274" t="s">
        <v>279</v>
      </c>
      <c r="L3274" t="s">
        <v>274</v>
      </c>
    </row>
    <row r="3275" spans="1:12" x14ac:dyDescent="0.2">
      <c r="A3275">
        <v>1</v>
      </c>
      <c r="B3275">
        <v>2012</v>
      </c>
      <c r="C3275" s="1" t="s">
        <v>1754</v>
      </c>
      <c r="D3275" t="s">
        <v>309</v>
      </c>
      <c r="E3275" t="s">
        <v>1476</v>
      </c>
      <c r="F3275" s="1">
        <v>2555</v>
      </c>
      <c r="G3275">
        <v>74300</v>
      </c>
      <c r="H3275" t="s">
        <v>854</v>
      </c>
      <c r="I3275" t="s">
        <v>759</v>
      </c>
      <c r="J3275" t="s">
        <v>303</v>
      </c>
      <c r="K3275" t="s">
        <v>304</v>
      </c>
      <c r="L3275" t="s">
        <v>274</v>
      </c>
    </row>
    <row r="3276" spans="1:12" x14ac:dyDescent="0.2">
      <c r="A3276">
        <v>1</v>
      </c>
      <c r="B3276">
        <v>2012</v>
      </c>
      <c r="C3276" s="1" t="s">
        <v>1751</v>
      </c>
      <c r="D3276" t="s">
        <v>300</v>
      </c>
      <c r="E3276" t="s">
        <v>1142</v>
      </c>
      <c r="F3276" s="1">
        <v>2330</v>
      </c>
      <c r="G3276">
        <v>74355</v>
      </c>
      <c r="H3276" t="s">
        <v>307</v>
      </c>
      <c r="I3276" t="s">
        <v>532</v>
      </c>
      <c r="J3276" t="s">
        <v>303</v>
      </c>
      <c r="K3276" t="s">
        <v>304</v>
      </c>
      <c r="L3276" t="s">
        <v>274</v>
      </c>
    </row>
    <row r="3277" spans="1:12" x14ac:dyDescent="0.2">
      <c r="A3277">
        <v>1</v>
      </c>
      <c r="B3277">
        <v>2012</v>
      </c>
      <c r="C3277" s="1" t="s">
        <v>1752</v>
      </c>
      <c r="D3277" t="s">
        <v>7</v>
      </c>
      <c r="E3277" t="s">
        <v>463</v>
      </c>
      <c r="F3277" s="1">
        <v>2450</v>
      </c>
      <c r="G3277">
        <v>6963</v>
      </c>
      <c r="H3277" t="s">
        <v>406</v>
      </c>
      <c r="I3277" t="s">
        <v>465</v>
      </c>
      <c r="J3277" t="s">
        <v>466</v>
      </c>
      <c r="K3277" t="s">
        <v>279</v>
      </c>
      <c r="L3277" t="s">
        <v>274</v>
      </c>
    </row>
    <row r="3278" spans="1:12" x14ac:dyDescent="0.2">
      <c r="A3278">
        <v>1</v>
      </c>
      <c r="B3278">
        <v>2012</v>
      </c>
      <c r="C3278" s="1" t="s">
        <v>1754</v>
      </c>
      <c r="D3278" t="s">
        <v>309</v>
      </c>
      <c r="E3278" t="s">
        <v>87</v>
      </c>
      <c r="F3278" s="1">
        <v>2165</v>
      </c>
      <c r="G3278">
        <v>63975</v>
      </c>
      <c r="H3278" t="s">
        <v>399</v>
      </c>
      <c r="I3278" t="s">
        <v>759</v>
      </c>
      <c r="J3278" t="s">
        <v>303</v>
      </c>
      <c r="K3278" t="s">
        <v>304</v>
      </c>
      <c r="L3278" t="s">
        <v>274</v>
      </c>
    </row>
    <row r="3279" spans="1:12" x14ac:dyDescent="0.2">
      <c r="A3279">
        <v>11</v>
      </c>
      <c r="B3279">
        <v>2012</v>
      </c>
      <c r="C3279" s="1" t="s">
        <v>1752</v>
      </c>
      <c r="D3279" t="s">
        <v>449</v>
      </c>
      <c r="E3279" t="s">
        <v>592</v>
      </c>
      <c r="F3279" s="1">
        <v>2780</v>
      </c>
      <c r="G3279">
        <v>6656</v>
      </c>
      <c r="H3279" t="s">
        <v>879</v>
      </c>
      <c r="I3279" t="s">
        <v>507</v>
      </c>
      <c r="J3279" t="s">
        <v>303</v>
      </c>
      <c r="K3279" t="s">
        <v>304</v>
      </c>
      <c r="L3279" t="s">
        <v>274</v>
      </c>
    </row>
    <row r="3280" spans="1:12" x14ac:dyDescent="0.2">
      <c r="A3280">
        <v>1</v>
      </c>
      <c r="B3280">
        <v>2012</v>
      </c>
      <c r="C3280" s="1" t="s">
        <v>1752</v>
      </c>
      <c r="D3280" t="s">
        <v>7</v>
      </c>
      <c r="E3280" t="s">
        <v>341</v>
      </c>
      <c r="F3280" s="1">
        <v>2142</v>
      </c>
      <c r="G3280">
        <v>8405</v>
      </c>
      <c r="H3280" t="s">
        <v>557</v>
      </c>
      <c r="I3280" t="s">
        <v>409</v>
      </c>
      <c r="J3280" t="s">
        <v>410</v>
      </c>
      <c r="K3280" t="s">
        <v>279</v>
      </c>
      <c r="L3280" t="s">
        <v>274</v>
      </c>
    </row>
    <row r="3281" spans="1:12" x14ac:dyDescent="0.2">
      <c r="A3281">
        <v>2</v>
      </c>
      <c r="B3281">
        <v>2012</v>
      </c>
      <c r="C3281" s="1" t="s">
        <v>1754</v>
      </c>
      <c r="D3281" t="s">
        <v>309</v>
      </c>
      <c r="E3281" t="s">
        <v>30</v>
      </c>
      <c r="F3281" s="1">
        <v>2007</v>
      </c>
      <c r="G3281">
        <v>64586</v>
      </c>
      <c r="H3281" t="s">
        <v>323</v>
      </c>
      <c r="I3281" t="s">
        <v>338</v>
      </c>
      <c r="J3281" t="s">
        <v>303</v>
      </c>
      <c r="K3281" t="s">
        <v>304</v>
      </c>
      <c r="L3281" t="s">
        <v>274</v>
      </c>
    </row>
    <row r="3282" spans="1:12" x14ac:dyDescent="0.2">
      <c r="A3282">
        <v>1</v>
      </c>
      <c r="B3282">
        <v>2012</v>
      </c>
      <c r="C3282" s="1" t="s">
        <v>1751</v>
      </c>
      <c r="D3282" t="s">
        <v>282</v>
      </c>
      <c r="E3282" t="s">
        <v>196</v>
      </c>
      <c r="F3282" s="1">
        <v>2011</v>
      </c>
      <c r="G3282">
        <v>74703</v>
      </c>
      <c r="H3282" t="s">
        <v>386</v>
      </c>
      <c r="I3282" t="s">
        <v>427</v>
      </c>
      <c r="J3282" t="s">
        <v>285</v>
      </c>
      <c r="K3282" t="s">
        <v>286</v>
      </c>
      <c r="L3282" t="s">
        <v>274</v>
      </c>
    </row>
    <row r="3283" spans="1:12" x14ac:dyDescent="0.2">
      <c r="A3283">
        <v>1</v>
      </c>
      <c r="B3283">
        <v>2012</v>
      </c>
      <c r="C3283" s="1" t="s">
        <v>1754</v>
      </c>
      <c r="D3283" t="s">
        <v>309</v>
      </c>
      <c r="E3283" t="s">
        <v>61</v>
      </c>
      <c r="F3283" s="1">
        <v>2150</v>
      </c>
      <c r="G3283">
        <v>63975</v>
      </c>
      <c r="H3283" t="s">
        <v>399</v>
      </c>
      <c r="I3283" t="s">
        <v>1253</v>
      </c>
      <c r="J3283" t="s">
        <v>303</v>
      </c>
      <c r="K3283" t="s">
        <v>304</v>
      </c>
      <c r="L3283" t="s">
        <v>274</v>
      </c>
    </row>
    <row r="3284" spans="1:12" x14ac:dyDescent="0.2">
      <c r="A3284">
        <v>1</v>
      </c>
      <c r="B3284">
        <v>2012</v>
      </c>
      <c r="C3284" s="1" t="s">
        <v>1752</v>
      </c>
      <c r="D3284" t="s">
        <v>449</v>
      </c>
      <c r="E3284" t="s">
        <v>1279</v>
      </c>
      <c r="F3284" s="1">
        <v>2148</v>
      </c>
      <c r="G3284">
        <v>6963</v>
      </c>
      <c r="H3284" t="s">
        <v>406</v>
      </c>
      <c r="I3284" t="s">
        <v>318</v>
      </c>
      <c r="J3284" t="s">
        <v>303</v>
      </c>
      <c r="K3284" t="s">
        <v>304</v>
      </c>
      <c r="L3284" t="s">
        <v>274</v>
      </c>
    </row>
    <row r="3285" spans="1:12" x14ac:dyDescent="0.2">
      <c r="A3285">
        <v>1</v>
      </c>
      <c r="B3285">
        <v>2012</v>
      </c>
      <c r="C3285" s="1" t="s">
        <v>1751</v>
      </c>
      <c r="D3285" t="s">
        <v>282</v>
      </c>
      <c r="E3285" t="s">
        <v>1268</v>
      </c>
      <c r="F3285" s="1">
        <v>2170</v>
      </c>
      <c r="G3285">
        <v>74723</v>
      </c>
      <c r="H3285" t="s">
        <v>290</v>
      </c>
      <c r="I3285" t="s">
        <v>320</v>
      </c>
      <c r="J3285" t="s">
        <v>285</v>
      </c>
      <c r="K3285" t="s">
        <v>286</v>
      </c>
      <c r="L3285" t="s">
        <v>274</v>
      </c>
    </row>
    <row r="3286" spans="1:12" x14ac:dyDescent="0.2">
      <c r="A3286">
        <v>1</v>
      </c>
      <c r="B3286">
        <v>2012</v>
      </c>
      <c r="C3286" s="1" t="s">
        <v>1752</v>
      </c>
      <c r="D3286" t="s">
        <v>7</v>
      </c>
      <c r="E3286" t="s">
        <v>142</v>
      </c>
      <c r="F3286" s="1">
        <v>2145</v>
      </c>
      <c r="G3286">
        <v>8404</v>
      </c>
      <c r="H3286" t="s">
        <v>313</v>
      </c>
      <c r="I3286" t="s">
        <v>409</v>
      </c>
      <c r="J3286" t="s">
        <v>410</v>
      </c>
      <c r="K3286" t="s">
        <v>279</v>
      </c>
      <c r="L3286" t="s">
        <v>274</v>
      </c>
    </row>
    <row r="3287" spans="1:12" x14ac:dyDescent="0.2">
      <c r="A3287">
        <v>1</v>
      </c>
      <c r="B3287">
        <v>2012</v>
      </c>
      <c r="C3287" s="1" t="s">
        <v>1752</v>
      </c>
      <c r="D3287" t="s">
        <v>7</v>
      </c>
      <c r="E3287" t="s">
        <v>110</v>
      </c>
      <c r="F3287" s="1">
        <v>2000</v>
      </c>
      <c r="G3287">
        <v>8481</v>
      </c>
      <c r="H3287" t="s">
        <v>9</v>
      </c>
      <c r="I3287" t="s">
        <v>314</v>
      </c>
      <c r="J3287" t="s">
        <v>315</v>
      </c>
      <c r="K3287" t="s">
        <v>279</v>
      </c>
      <c r="L3287" t="s">
        <v>274</v>
      </c>
    </row>
    <row r="3288" spans="1:12" x14ac:dyDescent="0.2">
      <c r="A3288">
        <v>1</v>
      </c>
      <c r="B3288">
        <v>2012</v>
      </c>
      <c r="C3288" s="1" t="s">
        <v>1753</v>
      </c>
      <c r="D3288" t="s">
        <v>287</v>
      </c>
      <c r="E3288" t="s">
        <v>1589</v>
      </c>
      <c r="F3288" s="1">
        <v>2525</v>
      </c>
      <c r="G3288">
        <v>74733</v>
      </c>
      <c r="H3288" t="s">
        <v>444</v>
      </c>
      <c r="I3288" t="s">
        <v>284</v>
      </c>
      <c r="J3288" t="s">
        <v>285</v>
      </c>
      <c r="K3288" t="s">
        <v>286</v>
      </c>
      <c r="L3288" t="s">
        <v>274</v>
      </c>
    </row>
    <row r="3289" spans="1:12" x14ac:dyDescent="0.2">
      <c r="A3289">
        <v>1</v>
      </c>
      <c r="B3289">
        <v>2012</v>
      </c>
      <c r="C3289" s="1" t="s">
        <v>1754</v>
      </c>
      <c r="D3289" t="s">
        <v>309</v>
      </c>
      <c r="E3289" t="s">
        <v>1216</v>
      </c>
      <c r="F3289" s="1">
        <v>2773</v>
      </c>
      <c r="G3289">
        <v>74309</v>
      </c>
      <c r="H3289" t="s">
        <v>1261</v>
      </c>
      <c r="I3289" t="s">
        <v>507</v>
      </c>
      <c r="J3289" t="s">
        <v>303</v>
      </c>
      <c r="K3289" t="s">
        <v>304</v>
      </c>
      <c r="L3289" t="s">
        <v>274</v>
      </c>
    </row>
    <row r="3290" spans="1:12" x14ac:dyDescent="0.2">
      <c r="A3290">
        <v>1</v>
      </c>
      <c r="B3290">
        <v>2012</v>
      </c>
      <c r="C3290" s="1" t="s">
        <v>1751</v>
      </c>
      <c r="D3290" t="s">
        <v>282</v>
      </c>
      <c r="E3290" t="s">
        <v>222</v>
      </c>
      <c r="F3290" s="1">
        <v>2290</v>
      </c>
      <c r="G3290">
        <v>74723</v>
      </c>
      <c r="H3290" t="s">
        <v>290</v>
      </c>
      <c r="I3290" t="s">
        <v>681</v>
      </c>
      <c r="J3290" t="s">
        <v>285</v>
      </c>
      <c r="K3290" t="s">
        <v>286</v>
      </c>
      <c r="L3290" t="s">
        <v>274</v>
      </c>
    </row>
    <row r="3291" spans="1:12" x14ac:dyDescent="0.2">
      <c r="A3291">
        <v>1</v>
      </c>
      <c r="B3291">
        <v>2012</v>
      </c>
      <c r="C3291" s="1" t="s">
        <v>1751</v>
      </c>
      <c r="D3291" t="s">
        <v>300</v>
      </c>
      <c r="E3291" t="s">
        <v>60</v>
      </c>
      <c r="F3291" s="1">
        <v>2560</v>
      </c>
      <c r="G3291">
        <v>74397</v>
      </c>
      <c r="H3291" t="s">
        <v>393</v>
      </c>
      <c r="I3291" t="s">
        <v>357</v>
      </c>
      <c r="J3291" t="s">
        <v>303</v>
      </c>
      <c r="K3291" t="s">
        <v>304</v>
      </c>
      <c r="L3291" t="s">
        <v>274</v>
      </c>
    </row>
    <row r="3292" spans="1:12" x14ac:dyDescent="0.2">
      <c r="A3292">
        <v>1</v>
      </c>
      <c r="B3292">
        <v>2012</v>
      </c>
      <c r="C3292" s="1" t="s">
        <v>1751</v>
      </c>
      <c r="D3292" t="s">
        <v>282</v>
      </c>
      <c r="E3292" t="s">
        <v>72</v>
      </c>
      <c r="F3292" s="1">
        <v>2138</v>
      </c>
      <c r="G3292">
        <v>74703</v>
      </c>
      <c r="H3292" t="s">
        <v>386</v>
      </c>
      <c r="I3292" t="s">
        <v>427</v>
      </c>
      <c r="J3292" t="s">
        <v>285</v>
      </c>
      <c r="K3292" t="s">
        <v>286</v>
      </c>
      <c r="L3292" t="s">
        <v>274</v>
      </c>
    </row>
    <row r="3293" spans="1:12" x14ac:dyDescent="0.2">
      <c r="A3293">
        <v>1</v>
      </c>
      <c r="B3293">
        <v>2012</v>
      </c>
      <c r="C3293" s="1" t="s">
        <v>1751</v>
      </c>
      <c r="D3293" t="s">
        <v>282</v>
      </c>
      <c r="E3293" t="s">
        <v>89</v>
      </c>
      <c r="F3293" s="1">
        <v>2020</v>
      </c>
      <c r="G3293">
        <v>74701</v>
      </c>
      <c r="H3293" t="s">
        <v>327</v>
      </c>
      <c r="I3293" t="s">
        <v>284</v>
      </c>
      <c r="J3293" t="s">
        <v>285</v>
      </c>
      <c r="K3293" t="s">
        <v>286</v>
      </c>
      <c r="L3293" t="s">
        <v>274</v>
      </c>
    </row>
    <row r="3294" spans="1:12" x14ac:dyDescent="0.2">
      <c r="A3294">
        <v>1</v>
      </c>
      <c r="B3294">
        <v>2012</v>
      </c>
      <c r="C3294" s="1" t="s">
        <v>1754</v>
      </c>
      <c r="D3294" t="s">
        <v>309</v>
      </c>
      <c r="E3294" t="s">
        <v>18</v>
      </c>
      <c r="F3294" s="1">
        <v>2026</v>
      </c>
      <c r="G3294">
        <v>74913</v>
      </c>
      <c r="H3294" t="s">
        <v>321</v>
      </c>
      <c r="I3294" t="s">
        <v>471</v>
      </c>
      <c r="J3294" t="s">
        <v>303</v>
      </c>
      <c r="K3294" t="s">
        <v>304</v>
      </c>
      <c r="L3294" t="s">
        <v>274</v>
      </c>
    </row>
    <row r="3295" spans="1:12" x14ac:dyDescent="0.2">
      <c r="A3295">
        <v>1</v>
      </c>
      <c r="B3295">
        <v>2012</v>
      </c>
      <c r="C3295" s="1" t="s">
        <v>1751</v>
      </c>
      <c r="D3295" t="s">
        <v>300</v>
      </c>
      <c r="E3295" t="s">
        <v>1048</v>
      </c>
      <c r="F3295" s="1">
        <v>2729</v>
      </c>
      <c r="G3295">
        <v>74360</v>
      </c>
      <c r="H3295" t="s">
        <v>807</v>
      </c>
      <c r="I3295" t="s">
        <v>919</v>
      </c>
      <c r="J3295" t="s">
        <v>303</v>
      </c>
      <c r="K3295" t="s">
        <v>304</v>
      </c>
      <c r="L3295" t="s">
        <v>274</v>
      </c>
    </row>
    <row r="3296" spans="1:12" x14ac:dyDescent="0.2">
      <c r="A3296">
        <v>1</v>
      </c>
      <c r="B3296">
        <v>2012</v>
      </c>
      <c r="C3296" s="1" t="s">
        <v>1751</v>
      </c>
      <c r="D3296" t="s">
        <v>282</v>
      </c>
      <c r="E3296" t="s">
        <v>1017</v>
      </c>
      <c r="F3296" s="1">
        <v>2790</v>
      </c>
      <c r="G3296">
        <v>74723</v>
      </c>
      <c r="H3296" t="s">
        <v>290</v>
      </c>
      <c r="I3296" t="s">
        <v>1202</v>
      </c>
      <c r="J3296" t="s">
        <v>285</v>
      </c>
      <c r="K3296" t="s">
        <v>286</v>
      </c>
      <c r="L3296" t="s">
        <v>274</v>
      </c>
    </row>
    <row r="3297" spans="1:12" x14ac:dyDescent="0.2">
      <c r="A3297">
        <v>1</v>
      </c>
      <c r="B3297">
        <v>2012</v>
      </c>
      <c r="C3297" s="1" t="s">
        <v>1751</v>
      </c>
      <c r="D3297" t="s">
        <v>282</v>
      </c>
      <c r="E3297" t="s">
        <v>1268</v>
      </c>
      <c r="F3297" s="1">
        <v>2170</v>
      </c>
      <c r="G3297">
        <v>74701</v>
      </c>
      <c r="H3297" t="s">
        <v>327</v>
      </c>
      <c r="I3297" t="s">
        <v>320</v>
      </c>
      <c r="J3297" t="s">
        <v>285</v>
      </c>
      <c r="K3297" t="s">
        <v>286</v>
      </c>
      <c r="L3297" t="s">
        <v>274</v>
      </c>
    </row>
    <row r="3298" spans="1:12" x14ac:dyDescent="0.2">
      <c r="A3298">
        <v>1</v>
      </c>
      <c r="B3298">
        <v>2012</v>
      </c>
      <c r="C3298" s="1" t="s">
        <v>1754</v>
      </c>
      <c r="D3298" t="s">
        <v>309</v>
      </c>
      <c r="E3298" t="s">
        <v>82</v>
      </c>
      <c r="F3298" s="1">
        <v>2000</v>
      </c>
      <c r="G3298">
        <v>63986</v>
      </c>
      <c r="H3298" t="s">
        <v>311</v>
      </c>
      <c r="I3298" t="s">
        <v>318</v>
      </c>
      <c r="J3298" t="s">
        <v>303</v>
      </c>
      <c r="K3298" t="s">
        <v>304</v>
      </c>
      <c r="L3298" t="s">
        <v>274</v>
      </c>
    </row>
    <row r="3299" spans="1:12" x14ac:dyDescent="0.2">
      <c r="A3299">
        <v>1</v>
      </c>
      <c r="B3299">
        <v>2012</v>
      </c>
      <c r="C3299" s="1" t="s">
        <v>1754</v>
      </c>
      <c r="D3299" t="s">
        <v>309</v>
      </c>
      <c r="E3299" t="s">
        <v>91</v>
      </c>
      <c r="F3299" s="1">
        <v>2207</v>
      </c>
      <c r="G3299">
        <v>64586</v>
      </c>
      <c r="H3299" t="s">
        <v>323</v>
      </c>
      <c r="I3299" t="s">
        <v>322</v>
      </c>
      <c r="J3299" t="s">
        <v>303</v>
      </c>
      <c r="K3299" t="s">
        <v>304</v>
      </c>
      <c r="L3299" t="s">
        <v>274</v>
      </c>
    </row>
    <row r="3300" spans="1:12" x14ac:dyDescent="0.2">
      <c r="A3300">
        <v>1</v>
      </c>
      <c r="B3300">
        <v>2012</v>
      </c>
      <c r="C3300" s="1" t="s">
        <v>1751</v>
      </c>
      <c r="D3300" t="s">
        <v>300</v>
      </c>
      <c r="E3300" t="s">
        <v>310</v>
      </c>
      <c r="F3300" s="1">
        <v>2567</v>
      </c>
      <c r="G3300">
        <v>74397</v>
      </c>
      <c r="H3300" t="s">
        <v>393</v>
      </c>
      <c r="I3300" t="s">
        <v>357</v>
      </c>
      <c r="J3300" t="s">
        <v>303</v>
      </c>
      <c r="K3300" t="s">
        <v>304</v>
      </c>
      <c r="L3300" t="s">
        <v>274</v>
      </c>
    </row>
    <row r="3301" spans="1:12" x14ac:dyDescent="0.2">
      <c r="A3301">
        <v>1</v>
      </c>
      <c r="B3301">
        <v>2012</v>
      </c>
      <c r="C3301" s="1" t="s">
        <v>1751</v>
      </c>
      <c r="D3301" t="s">
        <v>282</v>
      </c>
      <c r="E3301" t="s">
        <v>237</v>
      </c>
      <c r="F3301" s="1">
        <v>2146</v>
      </c>
      <c r="G3301">
        <v>74724</v>
      </c>
      <c r="H3301" t="s">
        <v>366</v>
      </c>
      <c r="I3301" t="s">
        <v>320</v>
      </c>
      <c r="J3301" t="s">
        <v>285</v>
      </c>
      <c r="K3301" t="s">
        <v>286</v>
      </c>
      <c r="L3301" t="s">
        <v>274</v>
      </c>
    </row>
    <row r="3302" spans="1:12" x14ac:dyDescent="0.2">
      <c r="A3302">
        <v>1</v>
      </c>
      <c r="B3302">
        <v>2012</v>
      </c>
      <c r="C3302" s="1" t="s">
        <v>1752</v>
      </c>
      <c r="D3302" t="s">
        <v>449</v>
      </c>
      <c r="E3302" t="s">
        <v>82</v>
      </c>
      <c r="F3302" s="1">
        <v>2000</v>
      </c>
      <c r="G3302">
        <v>8480</v>
      </c>
      <c r="H3302" t="s">
        <v>696</v>
      </c>
      <c r="I3302" t="s">
        <v>318</v>
      </c>
      <c r="J3302" t="s">
        <v>303</v>
      </c>
      <c r="K3302" t="s">
        <v>304</v>
      </c>
      <c r="L3302" t="s">
        <v>274</v>
      </c>
    </row>
    <row r="3303" spans="1:12" x14ac:dyDescent="0.2">
      <c r="A3303">
        <v>1</v>
      </c>
      <c r="B3303">
        <v>2012</v>
      </c>
      <c r="C3303" s="1" t="s">
        <v>1752</v>
      </c>
      <c r="D3303" t="s">
        <v>7</v>
      </c>
      <c r="E3303" t="s">
        <v>82</v>
      </c>
      <c r="F3303" s="1">
        <v>2000</v>
      </c>
      <c r="G3303">
        <v>8481</v>
      </c>
      <c r="H3303" t="s">
        <v>9</v>
      </c>
      <c r="I3303" t="s">
        <v>374</v>
      </c>
      <c r="J3303" t="s">
        <v>315</v>
      </c>
      <c r="K3303" t="s">
        <v>279</v>
      </c>
      <c r="L3303" t="s">
        <v>274</v>
      </c>
    </row>
    <row r="3304" spans="1:12" x14ac:dyDescent="0.2">
      <c r="A3304">
        <v>1</v>
      </c>
      <c r="B3304">
        <v>2013</v>
      </c>
      <c r="C3304" s="1" t="s">
        <v>1752</v>
      </c>
      <c r="D3304" t="s">
        <v>7</v>
      </c>
      <c r="E3304" t="s">
        <v>50</v>
      </c>
      <c r="F3304" s="1">
        <v>2060</v>
      </c>
      <c r="G3304">
        <v>6963</v>
      </c>
      <c r="H3304" t="s">
        <v>406</v>
      </c>
      <c r="I3304" t="s">
        <v>422</v>
      </c>
      <c r="J3304" t="s">
        <v>345</v>
      </c>
      <c r="K3304" t="s">
        <v>279</v>
      </c>
      <c r="L3304" t="s">
        <v>274</v>
      </c>
    </row>
    <row r="3305" spans="1:12" x14ac:dyDescent="0.2">
      <c r="A3305">
        <v>2</v>
      </c>
      <c r="B3305">
        <v>2013</v>
      </c>
      <c r="C3305" s="1" t="s">
        <v>1751</v>
      </c>
      <c r="D3305" t="s">
        <v>282</v>
      </c>
      <c r="E3305" t="s">
        <v>89</v>
      </c>
      <c r="F3305" s="1">
        <v>2020</v>
      </c>
      <c r="G3305">
        <v>74701</v>
      </c>
      <c r="H3305" t="s">
        <v>327</v>
      </c>
      <c r="I3305" t="s">
        <v>284</v>
      </c>
      <c r="J3305" t="s">
        <v>285</v>
      </c>
      <c r="K3305" t="s">
        <v>286</v>
      </c>
      <c r="L3305" t="s">
        <v>274</v>
      </c>
    </row>
    <row r="3306" spans="1:12" x14ac:dyDescent="0.2">
      <c r="A3306">
        <v>1</v>
      </c>
      <c r="B3306">
        <v>2013</v>
      </c>
      <c r="C3306" s="1" t="s">
        <v>1753</v>
      </c>
      <c r="D3306" t="s">
        <v>287</v>
      </c>
      <c r="E3306" t="s">
        <v>32</v>
      </c>
      <c r="F3306" s="1">
        <v>2015</v>
      </c>
      <c r="G3306">
        <v>74733</v>
      </c>
      <c r="H3306" t="s">
        <v>444</v>
      </c>
      <c r="I3306" t="s">
        <v>284</v>
      </c>
      <c r="J3306" t="s">
        <v>285</v>
      </c>
      <c r="K3306" t="s">
        <v>286</v>
      </c>
      <c r="L3306" t="s">
        <v>274</v>
      </c>
    </row>
    <row r="3307" spans="1:12" x14ac:dyDescent="0.2">
      <c r="A3307">
        <v>5</v>
      </c>
      <c r="B3307">
        <v>2013</v>
      </c>
      <c r="C3307" s="1" t="s">
        <v>1752</v>
      </c>
      <c r="D3307" t="s">
        <v>7</v>
      </c>
      <c r="E3307" t="s">
        <v>46</v>
      </c>
      <c r="F3307" s="1">
        <v>2022</v>
      </c>
      <c r="G3307">
        <v>9585</v>
      </c>
      <c r="H3307" t="s">
        <v>530</v>
      </c>
      <c r="I3307" t="s">
        <v>536</v>
      </c>
      <c r="J3307" t="s">
        <v>537</v>
      </c>
      <c r="K3307" t="s">
        <v>279</v>
      </c>
      <c r="L3307" t="s">
        <v>274</v>
      </c>
    </row>
    <row r="3308" spans="1:12" x14ac:dyDescent="0.2">
      <c r="A3308">
        <v>1</v>
      </c>
      <c r="B3308">
        <v>2012</v>
      </c>
      <c r="C3308" s="1" t="s">
        <v>1751</v>
      </c>
      <c r="D3308" t="s">
        <v>282</v>
      </c>
      <c r="E3308" t="s">
        <v>168</v>
      </c>
      <c r="F3308" s="1">
        <v>2200</v>
      </c>
      <c r="G3308">
        <v>74702</v>
      </c>
      <c r="H3308" t="s">
        <v>295</v>
      </c>
      <c r="I3308" t="s">
        <v>305</v>
      </c>
      <c r="J3308" t="s">
        <v>285</v>
      </c>
      <c r="K3308" t="s">
        <v>286</v>
      </c>
      <c r="L3308" t="s">
        <v>274</v>
      </c>
    </row>
    <row r="3309" spans="1:12" x14ac:dyDescent="0.2">
      <c r="A3309">
        <v>10</v>
      </c>
      <c r="B3309">
        <v>2013</v>
      </c>
      <c r="C3309" s="1" t="s">
        <v>1751</v>
      </c>
      <c r="D3309" t="s">
        <v>282</v>
      </c>
      <c r="E3309" t="s">
        <v>129</v>
      </c>
      <c r="F3309" s="1">
        <v>2021</v>
      </c>
      <c r="G3309">
        <v>74721</v>
      </c>
      <c r="H3309" t="s">
        <v>283</v>
      </c>
      <c r="I3309" t="s">
        <v>427</v>
      </c>
      <c r="J3309" t="s">
        <v>285</v>
      </c>
      <c r="K3309" t="s">
        <v>286</v>
      </c>
      <c r="L3309" t="s">
        <v>274</v>
      </c>
    </row>
    <row r="3310" spans="1:12" x14ac:dyDescent="0.2">
      <c r="A3310">
        <v>1</v>
      </c>
      <c r="B3310">
        <v>2012</v>
      </c>
      <c r="C3310" s="1" t="s">
        <v>1754</v>
      </c>
      <c r="D3310" t="s">
        <v>309</v>
      </c>
      <c r="E3310" t="s">
        <v>502</v>
      </c>
      <c r="F3310" s="1">
        <v>2210</v>
      </c>
      <c r="G3310">
        <v>63975</v>
      </c>
      <c r="H3310" t="s">
        <v>399</v>
      </c>
      <c r="I3310" t="s">
        <v>322</v>
      </c>
      <c r="J3310" t="s">
        <v>303</v>
      </c>
      <c r="K3310" t="s">
        <v>304</v>
      </c>
      <c r="L3310" t="s">
        <v>274</v>
      </c>
    </row>
    <row r="3311" spans="1:12" x14ac:dyDescent="0.2">
      <c r="A3311">
        <v>1</v>
      </c>
      <c r="B3311">
        <v>2012</v>
      </c>
      <c r="C3311" s="1" t="s">
        <v>1754</v>
      </c>
      <c r="D3311" t="s">
        <v>309</v>
      </c>
      <c r="E3311" t="s">
        <v>114</v>
      </c>
      <c r="F3311" s="1">
        <v>2009</v>
      </c>
      <c r="G3311">
        <v>64500</v>
      </c>
      <c r="H3311" t="s">
        <v>317</v>
      </c>
      <c r="I3311" t="s">
        <v>338</v>
      </c>
      <c r="J3311" t="s">
        <v>303</v>
      </c>
      <c r="K3311" t="s">
        <v>304</v>
      </c>
      <c r="L3311" t="s">
        <v>274</v>
      </c>
    </row>
    <row r="3312" spans="1:12" x14ac:dyDescent="0.2">
      <c r="A3312">
        <v>1</v>
      </c>
      <c r="B3312">
        <v>2012</v>
      </c>
      <c r="C3312" s="1" t="s">
        <v>1752</v>
      </c>
      <c r="D3312" t="s">
        <v>7</v>
      </c>
      <c r="E3312" t="s">
        <v>106</v>
      </c>
      <c r="F3312" s="1">
        <v>2042</v>
      </c>
      <c r="G3312">
        <v>9585</v>
      </c>
      <c r="H3312" t="s">
        <v>530</v>
      </c>
      <c r="I3312" t="s">
        <v>316</v>
      </c>
      <c r="J3312" t="s">
        <v>315</v>
      </c>
      <c r="K3312" t="s">
        <v>279</v>
      </c>
      <c r="L3312" t="s">
        <v>274</v>
      </c>
    </row>
    <row r="3313" spans="1:12" x14ac:dyDescent="0.2">
      <c r="A3313">
        <v>1</v>
      </c>
      <c r="B3313">
        <v>2012</v>
      </c>
      <c r="C3313" s="1" t="s">
        <v>1752</v>
      </c>
      <c r="D3313" t="s">
        <v>7</v>
      </c>
      <c r="E3313" t="s">
        <v>592</v>
      </c>
      <c r="F3313" s="1">
        <v>2780</v>
      </c>
      <c r="G3313">
        <v>8481</v>
      </c>
      <c r="H3313" t="s">
        <v>9</v>
      </c>
      <c r="I3313" t="s">
        <v>594</v>
      </c>
      <c r="J3313" t="s">
        <v>595</v>
      </c>
      <c r="K3313" t="s">
        <v>279</v>
      </c>
      <c r="L3313" t="s">
        <v>274</v>
      </c>
    </row>
    <row r="3314" spans="1:12" x14ac:dyDescent="0.2">
      <c r="A3314">
        <v>1</v>
      </c>
      <c r="B3314">
        <v>2013</v>
      </c>
      <c r="C3314" s="1" t="s">
        <v>1751</v>
      </c>
      <c r="D3314" t="s">
        <v>300</v>
      </c>
      <c r="E3314" t="s">
        <v>1477</v>
      </c>
      <c r="F3314" s="1">
        <v>2571</v>
      </c>
      <c r="G3314">
        <v>74351</v>
      </c>
      <c r="H3314" t="s">
        <v>455</v>
      </c>
      <c r="I3314" t="s">
        <v>312</v>
      </c>
      <c r="J3314" t="s">
        <v>303</v>
      </c>
      <c r="K3314" t="s">
        <v>304</v>
      </c>
      <c r="L3314" t="s">
        <v>274</v>
      </c>
    </row>
    <row r="3315" spans="1:12" x14ac:dyDescent="0.2">
      <c r="A3315">
        <v>1</v>
      </c>
      <c r="B3315">
        <v>2013</v>
      </c>
      <c r="C3315" s="1" t="s">
        <v>1754</v>
      </c>
      <c r="D3315" t="s">
        <v>309</v>
      </c>
      <c r="E3315" t="s">
        <v>234</v>
      </c>
      <c r="F3315" s="1">
        <v>2086</v>
      </c>
      <c r="G3315">
        <v>64032</v>
      </c>
      <c r="H3315" t="s">
        <v>931</v>
      </c>
      <c r="I3315" t="s">
        <v>779</v>
      </c>
      <c r="J3315" t="s">
        <v>303</v>
      </c>
      <c r="K3315" t="s">
        <v>280</v>
      </c>
      <c r="L3315" t="s">
        <v>274</v>
      </c>
    </row>
    <row r="3316" spans="1:12" x14ac:dyDescent="0.2">
      <c r="A3316">
        <v>1</v>
      </c>
      <c r="B3316">
        <v>2013</v>
      </c>
      <c r="C3316" s="1" t="s">
        <v>1752</v>
      </c>
      <c r="D3316" t="s">
        <v>7</v>
      </c>
      <c r="E3316" t="s">
        <v>21</v>
      </c>
      <c r="F3316" s="1">
        <v>2089</v>
      </c>
      <c r="G3316">
        <v>8404</v>
      </c>
      <c r="H3316" t="s">
        <v>313</v>
      </c>
      <c r="I3316" t="s">
        <v>422</v>
      </c>
      <c r="J3316" t="s">
        <v>345</v>
      </c>
      <c r="K3316" t="s">
        <v>279</v>
      </c>
      <c r="L3316" t="s">
        <v>274</v>
      </c>
    </row>
    <row r="3317" spans="1:12" x14ac:dyDescent="0.2">
      <c r="A3317">
        <v>1</v>
      </c>
      <c r="B3317">
        <v>2013</v>
      </c>
      <c r="C3317" s="1" t="s">
        <v>1751</v>
      </c>
      <c r="D3317" t="s">
        <v>282</v>
      </c>
      <c r="E3317" t="s">
        <v>461</v>
      </c>
      <c r="F3317" s="1">
        <v>2209</v>
      </c>
      <c r="G3317">
        <v>74721</v>
      </c>
      <c r="H3317" t="s">
        <v>283</v>
      </c>
      <c r="I3317" t="s">
        <v>305</v>
      </c>
      <c r="J3317" t="s">
        <v>285</v>
      </c>
      <c r="K3317" t="s">
        <v>286</v>
      </c>
      <c r="L3317" t="s">
        <v>274</v>
      </c>
    </row>
    <row r="3318" spans="1:12" x14ac:dyDescent="0.2">
      <c r="A3318">
        <v>1</v>
      </c>
      <c r="B3318">
        <v>2012</v>
      </c>
      <c r="C3318" s="1" t="s">
        <v>1754</v>
      </c>
      <c r="D3318" t="s">
        <v>387</v>
      </c>
      <c r="E3318" t="s">
        <v>1470</v>
      </c>
      <c r="F3318" s="1">
        <v>2485</v>
      </c>
      <c r="G3318">
        <v>74917</v>
      </c>
      <c r="H3318" t="s">
        <v>610</v>
      </c>
      <c r="I3318" t="s">
        <v>390</v>
      </c>
      <c r="J3318" t="s">
        <v>391</v>
      </c>
      <c r="K3318" t="s">
        <v>279</v>
      </c>
      <c r="L3318" t="s">
        <v>274</v>
      </c>
    </row>
    <row r="3319" spans="1:12" x14ac:dyDescent="0.2">
      <c r="A3319">
        <v>2</v>
      </c>
      <c r="B3319">
        <v>2013</v>
      </c>
      <c r="C3319" s="1" t="s">
        <v>1751</v>
      </c>
      <c r="D3319" t="s">
        <v>282</v>
      </c>
      <c r="E3319" t="s">
        <v>222</v>
      </c>
      <c r="F3319" s="1">
        <v>2290</v>
      </c>
      <c r="G3319">
        <v>74722</v>
      </c>
      <c r="H3319" t="s">
        <v>295</v>
      </c>
      <c r="I3319" t="s">
        <v>681</v>
      </c>
      <c r="J3319" t="s">
        <v>285</v>
      </c>
      <c r="K3319" t="s">
        <v>286</v>
      </c>
      <c r="L3319" t="s">
        <v>274</v>
      </c>
    </row>
    <row r="3320" spans="1:12" x14ac:dyDescent="0.2">
      <c r="A3320">
        <v>8</v>
      </c>
      <c r="B3320">
        <v>2013</v>
      </c>
      <c r="C3320" s="1" t="s">
        <v>1752</v>
      </c>
      <c r="D3320" t="s">
        <v>7</v>
      </c>
      <c r="E3320" s="1" t="s">
        <v>112</v>
      </c>
      <c r="F3320" s="1">
        <v>2050</v>
      </c>
      <c r="G3320">
        <v>9577</v>
      </c>
      <c r="H3320" t="s">
        <v>256</v>
      </c>
      <c r="I3320" t="s">
        <v>1357</v>
      </c>
      <c r="J3320" t="s">
        <v>1356</v>
      </c>
      <c r="K3320" t="s">
        <v>279</v>
      </c>
      <c r="L3320" t="s">
        <v>274</v>
      </c>
    </row>
    <row r="3321" spans="1:12" x14ac:dyDescent="0.2">
      <c r="A3321">
        <v>1</v>
      </c>
      <c r="B3321">
        <v>2013</v>
      </c>
      <c r="C3321" s="1" t="s">
        <v>1754</v>
      </c>
      <c r="D3321" t="s">
        <v>387</v>
      </c>
      <c r="E3321" t="s">
        <v>651</v>
      </c>
      <c r="F3321" s="1">
        <v>2579</v>
      </c>
      <c r="G3321">
        <v>67249</v>
      </c>
      <c r="H3321" t="s">
        <v>809</v>
      </c>
      <c r="I3321" t="s">
        <v>401</v>
      </c>
      <c r="J3321" t="s">
        <v>391</v>
      </c>
      <c r="K3321" t="s">
        <v>279</v>
      </c>
      <c r="L3321" t="s">
        <v>274</v>
      </c>
    </row>
    <row r="3322" spans="1:12" x14ac:dyDescent="0.2">
      <c r="A3322">
        <v>12</v>
      </c>
      <c r="B3322">
        <v>2013</v>
      </c>
      <c r="C3322" s="1" t="s">
        <v>1752</v>
      </c>
      <c r="D3322" t="s">
        <v>7</v>
      </c>
      <c r="E3322" t="s">
        <v>82</v>
      </c>
      <c r="F3322" s="1">
        <v>2000</v>
      </c>
      <c r="G3322">
        <v>8481</v>
      </c>
      <c r="H3322" t="s">
        <v>9</v>
      </c>
      <c r="I3322" t="s">
        <v>10</v>
      </c>
      <c r="J3322" t="s">
        <v>11</v>
      </c>
      <c r="K3322" t="s">
        <v>279</v>
      </c>
      <c r="L3322" t="s">
        <v>274</v>
      </c>
    </row>
    <row r="3323" spans="1:12" x14ac:dyDescent="0.2">
      <c r="A3323">
        <v>1</v>
      </c>
      <c r="B3323">
        <v>2013</v>
      </c>
      <c r="C3323" s="1" t="s">
        <v>1754</v>
      </c>
      <c r="D3323" t="s">
        <v>387</v>
      </c>
      <c r="E3323" t="s">
        <v>1725</v>
      </c>
      <c r="F3323" s="1">
        <v>2484</v>
      </c>
      <c r="G3323">
        <v>33337</v>
      </c>
      <c r="H3323" t="s">
        <v>933</v>
      </c>
      <c r="I3323" t="s">
        <v>390</v>
      </c>
      <c r="J3323" t="s">
        <v>391</v>
      </c>
      <c r="K3323" t="s">
        <v>279</v>
      </c>
      <c r="L3323" t="s">
        <v>274</v>
      </c>
    </row>
    <row r="3324" spans="1:12" x14ac:dyDescent="0.2">
      <c r="A3324">
        <v>1</v>
      </c>
      <c r="B3324">
        <v>2012</v>
      </c>
      <c r="C3324" s="1" t="s">
        <v>1752</v>
      </c>
      <c r="D3324" t="s">
        <v>7</v>
      </c>
      <c r="E3324" t="s">
        <v>213</v>
      </c>
      <c r="F3324" s="1">
        <v>2096</v>
      </c>
      <c r="G3324">
        <v>9585</v>
      </c>
      <c r="H3324" t="s">
        <v>530</v>
      </c>
      <c r="I3324" t="s">
        <v>824</v>
      </c>
      <c r="J3324" t="s">
        <v>825</v>
      </c>
      <c r="K3324" t="s">
        <v>279</v>
      </c>
      <c r="L3324" t="s">
        <v>274</v>
      </c>
    </row>
    <row r="3325" spans="1:12" x14ac:dyDescent="0.2">
      <c r="A3325">
        <v>1</v>
      </c>
      <c r="B3325">
        <v>2013</v>
      </c>
      <c r="C3325" s="1" t="s">
        <v>1754</v>
      </c>
      <c r="D3325" t="s">
        <v>309</v>
      </c>
      <c r="E3325" t="s">
        <v>1281</v>
      </c>
      <c r="F3325" s="1">
        <v>2259</v>
      </c>
      <c r="G3325">
        <v>74335</v>
      </c>
      <c r="H3325" t="s">
        <v>915</v>
      </c>
      <c r="I3325" t="s">
        <v>483</v>
      </c>
      <c r="J3325" t="s">
        <v>303</v>
      </c>
      <c r="K3325" t="s">
        <v>304</v>
      </c>
      <c r="L3325" t="s">
        <v>274</v>
      </c>
    </row>
    <row r="3326" spans="1:12" x14ac:dyDescent="0.2">
      <c r="A3326">
        <v>1</v>
      </c>
      <c r="B3326">
        <v>2013</v>
      </c>
      <c r="C3326" s="1" t="s">
        <v>1752</v>
      </c>
      <c r="D3326" t="s">
        <v>7</v>
      </c>
      <c r="E3326" t="s">
        <v>168</v>
      </c>
      <c r="F3326" s="1">
        <v>2200</v>
      </c>
      <c r="G3326">
        <v>8481</v>
      </c>
      <c r="H3326" t="s">
        <v>9</v>
      </c>
      <c r="I3326" t="s">
        <v>993</v>
      </c>
      <c r="J3326" t="s">
        <v>819</v>
      </c>
      <c r="K3326" t="s">
        <v>279</v>
      </c>
      <c r="L3326" t="s">
        <v>274</v>
      </c>
    </row>
    <row r="3327" spans="1:12" x14ac:dyDescent="0.2">
      <c r="A3327">
        <v>1</v>
      </c>
      <c r="B3327">
        <v>2013</v>
      </c>
      <c r="C3327" s="1" t="s">
        <v>1754</v>
      </c>
      <c r="D3327" t="s">
        <v>309</v>
      </c>
      <c r="E3327" t="s">
        <v>60</v>
      </c>
      <c r="F3327" s="1">
        <v>2560</v>
      </c>
      <c r="G3327">
        <v>64007</v>
      </c>
      <c r="H3327" t="s">
        <v>549</v>
      </c>
      <c r="I3327" t="s">
        <v>357</v>
      </c>
      <c r="J3327" t="s">
        <v>303</v>
      </c>
      <c r="K3327" t="s">
        <v>304</v>
      </c>
      <c r="L3327" t="s">
        <v>274</v>
      </c>
    </row>
    <row r="3328" spans="1:12" x14ac:dyDescent="0.2">
      <c r="A3328">
        <v>1</v>
      </c>
      <c r="B3328">
        <v>2013</v>
      </c>
      <c r="C3328" s="1" t="s">
        <v>1751</v>
      </c>
      <c r="D3328" t="s">
        <v>282</v>
      </c>
      <c r="E3328" t="s">
        <v>13</v>
      </c>
      <c r="F3328" s="1">
        <v>2035</v>
      </c>
      <c r="G3328">
        <v>24702</v>
      </c>
      <c r="H3328" t="s">
        <v>295</v>
      </c>
      <c r="I3328" t="s">
        <v>427</v>
      </c>
      <c r="J3328" t="s">
        <v>285</v>
      </c>
      <c r="K3328" t="s">
        <v>286</v>
      </c>
      <c r="L3328" t="s">
        <v>274</v>
      </c>
    </row>
    <row r="3329" spans="1:12" x14ac:dyDescent="0.2">
      <c r="A3329">
        <v>10</v>
      </c>
      <c r="B3329">
        <v>2013</v>
      </c>
      <c r="C3329" s="1" t="s">
        <v>1753</v>
      </c>
      <c r="D3329" t="s">
        <v>287</v>
      </c>
      <c r="E3329" t="s">
        <v>70</v>
      </c>
      <c r="F3329" s="1">
        <v>2135</v>
      </c>
      <c r="G3329">
        <v>74733</v>
      </c>
      <c r="H3329" t="s">
        <v>444</v>
      </c>
      <c r="I3329" t="s">
        <v>284</v>
      </c>
      <c r="J3329" t="s">
        <v>285</v>
      </c>
      <c r="K3329" t="s">
        <v>286</v>
      </c>
      <c r="L3329" t="s">
        <v>274</v>
      </c>
    </row>
    <row r="3330" spans="1:12" x14ac:dyDescent="0.2">
      <c r="A3330">
        <v>1</v>
      </c>
      <c r="B3330">
        <v>2013</v>
      </c>
      <c r="C3330" s="1" t="s">
        <v>1751</v>
      </c>
      <c r="D3330" t="s">
        <v>300</v>
      </c>
      <c r="E3330" t="s">
        <v>153</v>
      </c>
      <c r="F3330" s="1">
        <v>2160</v>
      </c>
      <c r="G3330">
        <v>74351</v>
      </c>
      <c r="H3330" t="s">
        <v>455</v>
      </c>
      <c r="I3330" t="s">
        <v>863</v>
      </c>
      <c r="J3330" t="s">
        <v>303</v>
      </c>
      <c r="K3330" t="s">
        <v>304</v>
      </c>
      <c r="L3330" t="s">
        <v>274</v>
      </c>
    </row>
    <row r="3331" spans="1:12" x14ac:dyDescent="0.2">
      <c r="A3331">
        <v>1</v>
      </c>
      <c r="B3331">
        <v>2013</v>
      </c>
      <c r="C3331" s="1" t="s">
        <v>1751</v>
      </c>
      <c r="D3331" t="s">
        <v>300</v>
      </c>
      <c r="E3331" t="s">
        <v>189</v>
      </c>
      <c r="F3331" s="1">
        <v>2023</v>
      </c>
      <c r="G3331">
        <v>74351</v>
      </c>
      <c r="H3331" t="s">
        <v>455</v>
      </c>
      <c r="I3331" t="s">
        <v>471</v>
      </c>
      <c r="J3331" t="s">
        <v>303</v>
      </c>
      <c r="K3331" t="s">
        <v>304</v>
      </c>
      <c r="L3331" t="s">
        <v>274</v>
      </c>
    </row>
    <row r="3332" spans="1:12" x14ac:dyDescent="0.2">
      <c r="A3332">
        <v>1</v>
      </c>
      <c r="B3332">
        <v>2013</v>
      </c>
      <c r="C3332" s="1" t="s">
        <v>1752</v>
      </c>
      <c r="D3332" t="s">
        <v>7</v>
      </c>
      <c r="E3332" t="s">
        <v>85</v>
      </c>
      <c r="F3332" s="1">
        <v>2000</v>
      </c>
      <c r="G3332">
        <v>8404</v>
      </c>
      <c r="H3332" t="s">
        <v>313</v>
      </c>
      <c r="I3332" t="s">
        <v>314</v>
      </c>
      <c r="J3332" t="s">
        <v>315</v>
      </c>
      <c r="K3332" t="s">
        <v>279</v>
      </c>
      <c r="L3332" t="s">
        <v>274</v>
      </c>
    </row>
    <row r="3333" spans="1:12" x14ac:dyDescent="0.2">
      <c r="A3333">
        <v>1</v>
      </c>
      <c r="B3333">
        <v>2013</v>
      </c>
      <c r="C3333" s="1" t="s">
        <v>1754</v>
      </c>
      <c r="D3333" t="s">
        <v>309</v>
      </c>
      <c r="E3333" t="s">
        <v>497</v>
      </c>
      <c r="F3333" s="1">
        <v>2565</v>
      </c>
      <c r="G3333">
        <v>77981</v>
      </c>
      <c r="H3333" t="s">
        <v>429</v>
      </c>
      <c r="I3333" t="s">
        <v>318</v>
      </c>
      <c r="J3333" t="s">
        <v>303</v>
      </c>
      <c r="K3333" t="s">
        <v>280</v>
      </c>
      <c r="L3333" t="s">
        <v>274</v>
      </c>
    </row>
    <row r="3334" spans="1:12" x14ac:dyDescent="0.2">
      <c r="A3334">
        <v>2</v>
      </c>
      <c r="B3334">
        <v>2013</v>
      </c>
      <c r="C3334" s="1" t="s">
        <v>1753</v>
      </c>
      <c r="D3334" t="s">
        <v>287</v>
      </c>
      <c r="E3334" t="s">
        <v>129</v>
      </c>
      <c r="F3334" s="1">
        <v>2021</v>
      </c>
      <c r="G3334">
        <v>74731</v>
      </c>
      <c r="H3334" t="s">
        <v>288</v>
      </c>
      <c r="I3334" t="s">
        <v>284</v>
      </c>
      <c r="J3334" t="s">
        <v>285</v>
      </c>
      <c r="K3334" t="s">
        <v>286</v>
      </c>
      <c r="L3334" t="s">
        <v>274</v>
      </c>
    </row>
    <row r="3335" spans="1:12" x14ac:dyDescent="0.2">
      <c r="A3335">
        <v>4</v>
      </c>
      <c r="B3335">
        <v>2013</v>
      </c>
      <c r="C3335" s="1" t="s">
        <v>1753</v>
      </c>
      <c r="D3335" t="s">
        <v>287</v>
      </c>
      <c r="E3335" t="s">
        <v>122</v>
      </c>
      <c r="F3335" s="1">
        <v>2154</v>
      </c>
      <c r="G3335">
        <v>74731</v>
      </c>
      <c r="H3335" t="s">
        <v>288</v>
      </c>
      <c r="I3335" t="s">
        <v>284</v>
      </c>
      <c r="J3335" t="s">
        <v>285</v>
      </c>
      <c r="K3335" t="s">
        <v>286</v>
      </c>
      <c r="L3335" t="s">
        <v>274</v>
      </c>
    </row>
    <row r="3336" spans="1:12" x14ac:dyDescent="0.2">
      <c r="A3336">
        <v>1</v>
      </c>
      <c r="B3336">
        <v>2013</v>
      </c>
      <c r="C3336" s="1" t="s">
        <v>1753</v>
      </c>
      <c r="D3336" t="s">
        <v>287</v>
      </c>
      <c r="E3336" t="s">
        <v>70</v>
      </c>
      <c r="F3336" s="1">
        <v>2135</v>
      </c>
      <c r="G3336">
        <v>74731</v>
      </c>
      <c r="H3336" t="s">
        <v>288</v>
      </c>
      <c r="I3336" t="s">
        <v>284</v>
      </c>
      <c r="J3336" t="s">
        <v>285</v>
      </c>
      <c r="K3336" t="s">
        <v>286</v>
      </c>
      <c r="L3336" t="s">
        <v>274</v>
      </c>
    </row>
    <row r="3337" spans="1:12" x14ac:dyDescent="0.2">
      <c r="A3337">
        <v>1</v>
      </c>
      <c r="B3337">
        <v>2012</v>
      </c>
      <c r="C3337" s="1" t="s">
        <v>1755</v>
      </c>
      <c r="D3337" s="1" t="s">
        <v>1749</v>
      </c>
      <c r="E3337" t="s">
        <v>1478</v>
      </c>
      <c r="F3337" s="1" t="s">
        <v>1748</v>
      </c>
      <c r="G3337">
        <v>65527</v>
      </c>
      <c r="H3337" t="s">
        <v>858</v>
      </c>
      <c r="I3337" t="s">
        <v>1479</v>
      </c>
      <c r="J3337" t="s">
        <v>391</v>
      </c>
      <c r="K3337" t="s">
        <v>279</v>
      </c>
      <c r="L3337" t="s">
        <v>274</v>
      </c>
    </row>
    <row r="3338" spans="1:12" x14ac:dyDescent="0.2">
      <c r="A3338">
        <v>9</v>
      </c>
      <c r="B3338">
        <v>2013</v>
      </c>
      <c r="C3338" s="1" t="s">
        <v>1753</v>
      </c>
      <c r="D3338" t="s">
        <v>287</v>
      </c>
      <c r="E3338" t="s">
        <v>35</v>
      </c>
      <c r="F3338" s="1">
        <v>2113</v>
      </c>
      <c r="G3338">
        <v>74733</v>
      </c>
      <c r="H3338" t="s">
        <v>444</v>
      </c>
      <c r="I3338" t="s">
        <v>284</v>
      </c>
      <c r="J3338" t="s">
        <v>285</v>
      </c>
      <c r="K3338" t="s">
        <v>286</v>
      </c>
      <c r="L3338" t="s">
        <v>274</v>
      </c>
    </row>
    <row r="3339" spans="1:12" x14ac:dyDescent="0.2">
      <c r="A3339">
        <v>1</v>
      </c>
      <c r="B3339">
        <v>2013</v>
      </c>
      <c r="C3339" s="1" t="s">
        <v>1754</v>
      </c>
      <c r="D3339" t="s">
        <v>309</v>
      </c>
      <c r="E3339" t="s">
        <v>816</v>
      </c>
      <c r="F3339" s="1">
        <v>2085</v>
      </c>
      <c r="G3339">
        <v>34983</v>
      </c>
      <c r="H3339" t="s">
        <v>335</v>
      </c>
      <c r="I3339" t="s">
        <v>372</v>
      </c>
      <c r="J3339" t="s">
        <v>303</v>
      </c>
      <c r="K3339" t="s">
        <v>304</v>
      </c>
      <c r="L3339" t="s">
        <v>274</v>
      </c>
    </row>
    <row r="3340" spans="1:12" x14ac:dyDescent="0.2">
      <c r="A3340">
        <v>1</v>
      </c>
      <c r="B3340">
        <v>2013</v>
      </c>
      <c r="C3340" s="1" t="s">
        <v>1751</v>
      </c>
      <c r="D3340" t="s">
        <v>300</v>
      </c>
      <c r="E3340" t="s">
        <v>531</v>
      </c>
      <c r="F3340" s="1">
        <v>2330</v>
      </c>
      <c r="G3340">
        <v>74400</v>
      </c>
      <c r="H3340" t="s">
        <v>698</v>
      </c>
      <c r="I3340" t="s">
        <v>692</v>
      </c>
      <c r="J3340" t="s">
        <v>303</v>
      </c>
      <c r="K3340" t="s">
        <v>304</v>
      </c>
      <c r="L3340" t="s">
        <v>274</v>
      </c>
    </row>
    <row r="3341" spans="1:12" x14ac:dyDescent="0.2">
      <c r="A3341">
        <v>1</v>
      </c>
      <c r="B3341">
        <v>2013</v>
      </c>
      <c r="C3341" s="1" t="s">
        <v>1751</v>
      </c>
      <c r="D3341" t="s">
        <v>282</v>
      </c>
      <c r="E3341" t="s">
        <v>268</v>
      </c>
      <c r="F3341" s="1">
        <v>2217</v>
      </c>
      <c r="G3341">
        <v>74704</v>
      </c>
      <c r="H3341" t="s">
        <v>366</v>
      </c>
      <c r="I3341" t="s">
        <v>291</v>
      </c>
      <c r="J3341" t="s">
        <v>285</v>
      </c>
      <c r="K3341" t="s">
        <v>286</v>
      </c>
      <c r="L3341" t="s">
        <v>274</v>
      </c>
    </row>
    <row r="3342" spans="1:12" x14ac:dyDescent="0.2">
      <c r="A3342">
        <v>1</v>
      </c>
      <c r="B3342">
        <v>2013</v>
      </c>
      <c r="C3342" s="1" t="s">
        <v>1752</v>
      </c>
      <c r="D3342" t="s">
        <v>7</v>
      </c>
      <c r="E3342" t="s">
        <v>478</v>
      </c>
      <c r="F3342" s="1">
        <v>2540</v>
      </c>
      <c r="G3342">
        <v>8405</v>
      </c>
      <c r="H3342" t="s">
        <v>557</v>
      </c>
      <c r="I3342" t="s">
        <v>414</v>
      </c>
      <c r="J3342" t="s">
        <v>415</v>
      </c>
      <c r="K3342" t="s">
        <v>279</v>
      </c>
      <c r="L3342" t="s">
        <v>274</v>
      </c>
    </row>
    <row r="3343" spans="1:12" x14ac:dyDescent="0.2">
      <c r="A3343">
        <v>1</v>
      </c>
      <c r="B3343">
        <v>2013</v>
      </c>
      <c r="C3343" s="1" t="s">
        <v>1752</v>
      </c>
      <c r="D3343" t="s">
        <v>7</v>
      </c>
      <c r="E3343" t="s">
        <v>31</v>
      </c>
      <c r="F3343" s="1">
        <v>2137</v>
      </c>
      <c r="G3343">
        <v>8404</v>
      </c>
      <c r="H3343" t="s">
        <v>313</v>
      </c>
      <c r="I3343" t="s">
        <v>493</v>
      </c>
      <c r="J3343" t="s">
        <v>494</v>
      </c>
      <c r="K3343" t="s">
        <v>279</v>
      </c>
      <c r="L3343" t="s">
        <v>274</v>
      </c>
    </row>
    <row r="3344" spans="1:12" x14ac:dyDescent="0.2">
      <c r="A3344">
        <v>2</v>
      </c>
      <c r="B3344">
        <v>2013</v>
      </c>
      <c r="C3344" s="1" t="s">
        <v>1751</v>
      </c>
      <c r="D3344" t="s">
        <v>282</v>
      </c>
      <c r="E3344" t="s">
        <v>82</v>
      </c>
      <c r="F3344" s="1">
        <v>2000</v>
      </c>
      <c r="G3344">
        <v>74721</v>
      </c>
      <c r="H3344" t="s">
        <v>283</v>
      </c>
      <c r="I3344" t="s">
        <v>548</v>
      </c>
      <c r="J3344" t="s">
        <v>285</v>
      </c>
      <c r="K3344" t="s">
        <v>286</v>
      </c>
      <c r="L3344" t="s">
        <v>274</v>
      </c>
    </row>
    <row r="3345" spans="1:12" x14ac:dyDescent="0.2">
      <c r="A3345">
        <v>1</v>
      </c>
      <c r="B3345">
        <v>2013</v>
      </c>
      <c r="C3345" s="1" t="s">
        <v>1752</v>
      </c>
      <c r="D3345" t="s">
        <v>7</v>
      </c>
      <c r="E3345" t="s">
        <v>28</v>
      </c>
      <c r="F3345" s="1">
        <v>2039</v>
      </c>
      <c r="G3345">
        <v>9585</v>
      </c>
      <c r="H3345" t="s">
        <v>530</v>
      </c>
      <c r="I3345" t="s">
        <v>780</v>
      </c>
      <c r="J3345" t="s">
        <v>781</v>
      </c>
      <c r="K3345" t="s">
        <v>279</v>
      </c>
      <c r="L3345" t="s">
        <v>274</v>
      </c>
    </row>
    <row r="3346" spans="1:12" x14ac:dyDescent="0.2">
      <c r="A3346">
        <v>2</v>
      </c>
      <c r="B3346">
        <v>2013</v>
      </c>
      <c r="C3346" s="1" t="s">
        <v>1753</v>
      </c>
      <c r="D3346" t="s">
        <v>287</v>
      </c>
      <c r="E3346" t="s">
        <v>42</v>
      </c>
      <c r="F3346" s="1">
        <v>2216</v>
      </c>
      <c r="G3346">
        <v>74733</v>
      </c>
      <c r="H3346" t="s">
        <v>444</v>
      </c>
      <c r="I3346" t="s">
        <v>284</v>
      </c>
      <c r="J3346" t="s">
        <v>285</v>
      </c>
      <c r="K3346" t="s">
        <v>286</v>
      </c>
      <c r="L3346" t="s">
        <v>274</v>
      </c>
    </row>
    <row r="3347" spans="1:12" x14ac:dyDescent="0.2">
      <c r="A3347">
        <v>1</v>
      </c>
      <c r="B3347">
        <v>2013</v>
      </c>
      <c r="C3347" s="1" t="s">
        <v>1752</v>
      </c>
      <c r="D3347" t="s">
        <v>449</v>
      </c>
      <c r="E3347" t="s">
        <v>108</v>
      </c>
      <c r="F3347" s="1">
        <v>2100</v>
      </c>
      <c r="G3347">
        <v>8468</v>
      </c>
      <c r="H3347" t="s">
        <v>580</v>
      </c>
      <c r="I3347" t="s">
        <v>779</v>
      </c>
      <c r="J3347" t="s">
        <v>303</v>
      </c>
      <c r="K3347" t="s">
        <v>280</v>
      </c>
      <c r="L3347" t="s">
        <v>274</v>
      </c>
    </row>
    <row r="3348" spans="1:12" x14ac:dyDescent="0.2">
      <c r="A3348">
        <v>5</v>
      </c>
      <c r="B3348">
        <v>2013</v>
      </c>
      <c r="C3348" s="1" t="s">
        <v>1754</v>
      </c>
      <c r="D3348" t="s">
        <v>387</v>
      </c>
      <c r="E3348" t="s">
        <v>1085</v>
      </c>
      <c r="F3348" s="1">
        <v>2785</v>
      </c>
      <c r="G3348">
        <v>58131</v>
      </c>
      <c r="H3348" t="s">
        <v>485</v>
      </c>
      <c r="I3348" t="s">
        <v>390</v>
      </c>
      <c r="J3348" t="s">
        <v>391</v>
      </c>
      <c r="K3348" t="s">
        <v>279</v>
      </c>
      <c r="L3348" t="s">
        <v>274</v>
      </c>
    </row>
    <row r="3349" spans="1:12" x14ac:dyDescent="0.2">
      <c r="A3349">
        <v>1</v>
      </c>
      <c r="B3349">
        <v>2013</v>
      </c>
      <c r="C3349" s="1" t="s">
        <v>1754</v>
      </c>
      <c r="D3349" t="s">
        <v>309</v>
      </c>
      <c r="E3349" t="s">
        <v>1480</v>
      </c>
      <c r="F3349" s="1">
        <v>2620</v>
      </c>
      <c r="G3349">
        <v>64406</v>
      </c>
      <c r="H3349" t="s">
        <v>930</v>
      </c>
      <c r="I3349" t="s">
        <v>570</v>
      </c>
      <c r="J3349" t="s">
        <v>303</v>
      </c>
      <c r="K3349" t="s">
        <v>304</v>
      </c>
      <c r="L3349" t="s">
        <v>274</v>
      </c>
    </row>
    <row r="3350" spans="1:12" x14ac:dyDescent="0.2">
      <c r="A3350">
        <v>1</v>
      </c>
      <c r="B3350">
        <v>2013</v>
      </c>
      <c r="C3350" s="1" t="s">
        <v>1754</v>
      </c>
      <c r="D3350" t="s">
        <v>309</v>
      </c>
      <c r="E3350" t="s">
        <v>38</v>
      </c>
      <c r="F3350" s="1">
        <v>2177</v>
      </c>
      <c r="G3350">
        <v>64004</v>
      </c>
      <c r="H3350" t="s">
        <v>504</v>
      </c>
      <c r="I3350" t="s">
        <v>606</v>
      </c>
      <c r="J3350" t="s">
        <v>303</v>
      </c>
      <c r="K3350" t="s">
        <v>286</v>
      </c>
      <c r="L3350" t="s">
        <v>274</v>
      </c>
    </row>
    <row r="3351" spans="1:12" x14ac:dyDescent="0.2">
      <c r="A3351">
        <v>1</v>
      </c>
      <c r="B3351">
        <v>2013</v>
      </c>
      <c r="C3351" s="1" t="s">
        <v>1752</v>
      </c>
      <c r="D3351" t="s">
        <v>7</v>
      </c>
      <c r="E3351" t="s">
        <v>126</v>
      </c>
      <c r="F3351" s="1">
        <v>2220</v>
      </c>
      <c r="G3351">
        <v>6963</v>
      </c>
      <c r="H3351" t="s">
        <v>406</v>
      </c>
      <c r="I3351" t="s">
        <v>964</v>
      </c>
      <c r="J3351" t="s">
        <v>965</v>
      </c>
      <c r="K3351" t="s">
        <v>279</v>
      </c>
      <c r="L3351" t="s">
        <v>274</v>
      </c>
    </row>
    <row r="3352" spans="1:12" x14ac:dyDescent="0.2">
      <c r="A3352">
        <v>1</v>
      </c>
      <c r="B3352">
        <v>2013</v>
      </c>
      <c r="C3352" s="1" t="s">
        <v>1754</v>
      </c>
      <c r="D3352" t="s">
        <v>387</v>
      </c>
      <c r="E3352" t="s">
        <v>1707</v>
      </c>
      <c r="F3352" s="1">
        <v>2786</v>
      </c>
      <c r="G3352">
        <v>67480</v>
      </c>
      <c r="H3352" t="s">
        <v>805</v>
      </c>
      <c r="I3352" t="s">
        <v>636</v>
      </c>
      <c r="J3352" t="s">
        <v>391</v>
      </c>
      <c r="K3352" t="s">
        <v>279</v>
      </c>
      <c r="L3352" t="s">
        <v>274</v>
      </c>
    </row>
    <row r="3353" spans="1:12" x14ac:dyDescent="0.2">
      <c r="A3353">
        <v>1</v>
      </c>
      <c r="B3353">
        <v>2013</v>
      </c>
      <c r="C3353" s="1" t="s">
        <v>1751</v>
      </c>
      <c r="D3353" t="s">
        <v>300</v>
      </c>
      <c r="E3353" t="s">
        <v>1313</v>
      </c>
      <c r="F3353" s="1">
        <v>2222</v>
      </c>
      <c r="G3353">
        <v>74396</v>
      </c>
      <c r="H3353" t="s">
        <v>498</v>
      </c>
      <c r="I3353" t="s">
        <v>322</v>
      </c>
      <c r="J3353" t="s">
        <v>303</v>
      </c>
      <c r="K3353" t="s">
        <v>304</v>
      </c>
      <c r="L3353" t="s">
        <v>274</v>
      </c>
    </row>
    <row r="3354" spans="1:12" x14ac:dyDescent="0.2">
      <c r="A3354">
        <v>100</v>
      </c>
      <c r="B3354">
        <v>2013</v>
      </c>
      <c r="C3354" s="1" t="s">
        <v>1753</v>
      </c>
      <c r="D3354" t="s">
        <v>287</v>
      </c>
      <c r="E3354" t="s">
        <v>76</v>
      </c>
      <c r="F3354" s="1">
        <v>2000</v>
      </c>
      <c r="G3354">
        <v>74731</v>
      </c>
      <c r="H3354" t="s">
        <v>288</v>
      </c>
      <c r="I3354" t="s">
        <v>284</v>
      </c>
      <c r="J3354" t="s">
        <v>285</v>
      </c>
      <c r="K3354" t="s">
        <v>286</v>
      </c>
      <c r="L3354" t="s">
        <v>274</v>
      </c>
    </row>
    <row r="3355" spans="1:12" x14ac:dyDescent="0.2">
      <c r="A3355">
        <v>1</v>
      </c>
      <c r="B3355">
        <v>2013</v>
      </c>
      <c r="C3355" s="1" t="s">
        <v>1751</v>
      </c>
      <c r="D3355" t="s">
        <v>282</v>
      </c>
      <c r="E3355" t="s">
        <v>28</v>
      </c>
      <c r="F3355" s="1">
        <v>2039</v>
      </c>
      <c r="G3355">
        <v>74721</v>
      </c>
      <c r="H3355" t="s">
        <v>283</v>
      </c>
      <c r="I3355" t="s">
        <v>284</v>
      </c>
      <c r="J3355" t="s">
        <v>285</v>
      </c>
      <c r="K3355" t="s">
        <v>286</v>
      </c>
      <c r="L3355" t="s">
        <v>274</v>
      </c>
    </row>
    <row r="3356" spans="1:12" x14ac:dyDescent="0.2">
      <c r="A3356">
        <v>1</v>
      </c>
      <c r="B3356">
        <v>2013</v>
      </c>
      <c r="C3356" s="1" t="s">
        <v>1752</v>
      </c>
      <c r="D3356" t="s">
        <v>7</v>
      </c>
      <c r="E3356" t="s">
        <v>85</v>
      </c>
      <c r="F3356" s="1">
        <v>2000</v>
      </c>
      <c r="G3356">
        <v>6964</v>
      </c>
      <c r="H3356" t="s">
        <v>377</v>
      </c>
      <c r="I3356" t="s">
        <v>316</v>
      </c>
      <c r="J3356" t="s">
        <v>315</v>
      </c>
      <c r="K3356" t="s">
        <v>279</v>
      </c>
      <c r="L3356" t="s">
        <v>274</v>
      </c>
    </row>
    <row r="3357" spans="1:12" x14ac:dyDescent="0.2">
      <c r="A3357">
        <v>1</v>
      </c>
      <c r="B3357">
        <v>2013</v>
      </c>
      <c r="C3357" s="1" t="s">
        <v>1751</v>
      </c>
      <c r="D3357" t="s">
        <v>300</v>
      </c>
      <c r="E3357" t="s">
        <v>68</v>
      </c>
      <c r="F3357" s="1">
        <v>2064</v>
      </c>
      <c r="G3357">
        <v>74391</v>
      </c>
      <c r="H3357" t="s">
        <v>740</v>
      </c>
      <c r="I3357" t="s">
        <v>354</v>
      </c>
      <c r="J3357" t="s">
        <v>303</v>
      </c>
      <c r="K3357" t="s">
        <v>304</v>
      </c>
      <c r="L3357" t="s">
        <v>274</v>
      </c>
    </row>
    <row r="3358" spans="1:12" x14ac:dyDescent="0.2">
      <c r="A3358">
        <v>1</v>
      </c>
      <c r="B3358">
        <v>2013</v>
      </c>
      <c r="C3358" s="1" t="s">
        <v>1754</v>
      </c>
      <c r="D3358" t="s">
        <v>309</v>
      </c>
      <c r="E3358" t="s">
        <v>239</v>
      </c>
      <c r="F3358" s="1">
        <v>2299</v>
      </c>
      <c r="G3358">
        <v>64077</v>
      </c>
      <c r="H3358" t="s">
        <v>630</v>
      </c>
      <c r="I3358" t="s">
        <v>491</v>
      </c>
      <c r="J3358" t="s">
        <v>303</v>
      </c>
      <c r="K3358" t="s">
        <v>304</v>
      </c>
      <c r="L3358" t="s">
        <v>274</v>
      </c>
    </row>
    <row r="3359" spans="1:12" x14ac:dyDescent="0.2">
      <c r="A3359">
        <v>1</v>
      </c>
      <c r="B3359">
        <v>2013</v>
      </c>
      <c r="C3359" s="1" t="s">
        <v>1752</v>
      </c>
      <c r="D3359" t="s">
        <v>7</v>
      </c>
      <c r="E3359" t="s">
        <v>39</v>
      </c>
      <c r="F3359" s="1">
        <v>2033</v>
      </c>
      <c r="G3359">
        <v>6994</v>
      </c>
      <c r="H3359" t="s">
        <v>292</v>
      </c>
      <c r="I3359" t="s">
        <v>558</v>
      </c>
      <c r="J3359" t="s">
        <v>439</v>
      </c>
      <c r="K3359" t="s">
        <v>279</v>
      </c>
      <c r="L3359" t="s">
        <v>274</v>
      </c>
    </row>
    <row r="3360" spans="1:12" x14ac:dyDescent="0.2">
      <c r="A3360">
        <v>1</v>
      </c>
      <c r="B3360">
        <v>2013</v>
      </c>
      <c r="C3360" s="1" t="s">
        <v>1752</v>
      </c>
      <c r="D3360" t="s">
        <v>7</v>
      </c>
      <c r="E3360" t="s">
        <v>87</v>
      </c>
      <c r="F3360" s="1">
        <v>2165</v>
      </c>
      <c r="G3360">
        <v>8404</v>
      </c>
      <c r="H3360" t="s">
        <v>313</v>
      </c>
      <c r="I3360" t="s">
        <v>578</v>
      </c>
      <c r="J3360" t="s">
        <v>579</v>
      </c>
      <c r="K3360" t="s">
        <v>279</v>
      </c>
      <c r="L3360" t="s">
        <v>274</v>
      </c>
    </row>
    <row r="3361" spans="1:12" x14ac:dyDescent="0.2">
      <c r="A3361">
        <v>8</v>
      </c>
      <c r="B3361">
        <v>2013</v>
      </c>
      <c r="C3361" s="1" t="s">
        <v>1751</v>
      </c>
      <c r="D3361" t="s">
        <v>282</v>
      </c>
      <c r="E3361" t="s">
        <v>176</v>
      </c>
      <c r="F3361" s="1">
        <v>2205</v>
      </c>
      <c r="G3361">
        <v>74703</v>
      </c>
      <c r="H3361" t="s">
        <v>386</v>
      </c>
      <c r="I3361" t="s">
        <v>291</v>
      </c>
      <c r="J3361" t="s">
        <v>285</v>
      </c>
      <c r="K3361" t="s">
        <v>286</v>
      </c>
      <c r="L3361" t="s">
        <v>274</v>
      </c>
    </row>
    <row r="3362" spans="1:12" x14ac:dyDescent="0.2">
      <c r="A3362">
        <v>1</v>
      </c>
      <c r="B3362">
        <v>2013</v>
      </c>
      <c r="C3362" s="1" t="s">
        <v>1752</v>
      </c>
      <c r="D3362" t="s">
        <v>7</v>
      </c>
      <c r="E3362" t="s">
        <v>82</v>
      </c>
      <c r="F3362" s="1">
        <v>2000</v>
      </c>
      <c r="G3362">
        <v>8469</v>
      </c>
      <c r="H3362" t="s">
        <v>778</v>
      </c>
      <c r="I3362" t="s">
        <v>314</v>
      </c>
      <c r="J3362" t="s">
        <v>315</v>
      </c>
      <c r="K3362" t="s">
        <v>279</v>
      </c>
      <c r="L3362" t="s">
        <v>274</v>
      </c>
    </row>
    <row r="3363" spans="1:12" x14ac:dyDescent="0.2">
      <c r="A3363">
        <v>4</v>
      </c>
      <c r="B3363">
        <v>2013</v>
      </c>
      <c r="C3363" s="1" t="s">
        <v>1751</v>
      </c>
      <c r="D3363" t="s">
        <v>282</v>
      </c>
      <c r="E3363" t="s">
        <v>13</v>
      </c>
      <c r="F3363" s="1">
        <v>2035</v>
      </c>
      <c r="G3363">
        <v>74722</v>
      </c>
      <c r="H3363" t="s">
        <v>295</v>
      </c>
      <c r="I3363" t="s">
        <v>427</v>
      </c>
      <c r="J3363" t="s">
        <v>285</v>
      </c>
      <c r="K3363" t="s">
        <v>286</v>
      </c>
      <c r="L3363" t="s">
        <v>274</v>
      </c>
    </row>
    <row r="3364" spans="1:12" x14ac:dyDescent="0.2">
      <c r="A3364">
        <v>1</v>
      </c>
      <c r="B3364">
        <v>2013</v>
      </c>
      <c r="C3364" s="1" t="s">
        <v>1751</v>
      </c>
      <c r="D3364" t="s">
        <v>282</v>
      </c>
      <c r="E3364" t="s">
        <v>28</v>
      </c>
      <c r="F3364" s="1">
        <v>2039</v>
      </c>
      <c r="G3364">
        <v>74701</v>
      </c>
      <c r="H3364" t="s">
        <v>327</v>
      </c>
      <c r="I3364" t="s">
        <v>284</v>
      </c>
      <c r="J3364" t="s">
        <v>285</v>
      </c>
      <c r="K3364" t="s">
        <v>286</v>
      </c>
      <c r="L3364" t="s">
        <v>274</v>
      </c>
    </row>
    <row r="3365" spans="1:12" x14ac:dyDescent="0.2">
      <c r="A3365">
        <v>1</v>
      </c>
      <c r="B3365">
        <v>2013</v>
      </c>
      <c r="C3365" s="1" t="s">
        <v>1752</v>
      </c>
      <c r="D3365" t="s">
        <v>7</v>
      </c>
      <c r="E3365" t="s">
        <v>93</v>
      </c>
      <c r="F3365" s="1">
        <v>2122</v>
      </c>
      <c r="G3365">
        <v>8481</v>
      </c>
      <c r="H3365" t="s">
        <v>9</v>
      </c>
      <c r="I3365" t="s">
        <v>378</v>
      </c>
      <c r="J3365" t="s">
        <v>379</v>
      </c>
      <c r="K3365" t="s">
        <v>279</v>
      </c>
      <c r="L3365" t="s">
        <v>274</v>
      </c>
    </row>
    <row r="3366" spans="1:12" x14ac:dyDescent="0.2">
      <c r="A3366">
        <v>1</v>
      </c>
      <c r="B3366">
        <v>2013</v>
      </c>
      <c r="C3366" s="1" t="s">
        <v>1751</v>
      </c>
      <c r="D3366" t="s">
        <v>282</v>
      </c>
      <c r="E3366" t="s">
        <v>1045</v>
      </c>
      <c r="F3366" s="1">
        <v>2070</v>
      </c>
      <c r="G3366">
        <v>74703</v>
      </c>
      <c r="H3366" t="s">
        <v>386</v>
      </c>
      <c r="I3366" t="s">
        <v>367</v>
      </c>
      <c r="J3366" t="s">
        <v>285</v>
      </c>
      <c r="K3366" t="s">
        <v>286</v>
      </c>
      <c r="L3366" t="s">
        <v>274</v>
      </c>
    </row>
    <row r="3367" spans="1:12" x14ac:dyDescent="0.2">
      <c r="A3367">
        <v>1</v>
      </c>
      <c r="B3367">
        <v>2013</v>
      </c>
      <c r="C3367" s="1" t="s">
        <v>1752</v>
      </c>
      <c r="D3367" t="s">
        <v>499</v>
      </c>
      <c r="E3367" t="s">
        <v>209</v>
      </c>
      <c r="F3367" s="1">
        <v>2148</v>
      </c>
      <c r="G3367">
        <v>6656</v>
      </c>
      <c r="H3367" t="s">
        <v>879</v>
      </c>
      <c r="I3367" t="s">
        <v>715</v>
      </c>
      <c r="J3367" t="s">
        <v>398</v>
      </c>
      <c r="K3367" t="s">
        <v>279</v>
      </c>
      <c r="L3367" t="s">
        <v>274</v>
      </c>
    </row>
    <row r="3368" spans="1:12" x14ac:dyDescent="0.2">
      <c r="A3368">
        <v>3</v>
      </c>
      <c r="B3368">
        <v>2013</v>
      </c>
      <c r="C3368" s="1" t="s">
        <v>1751</v>
      </c>
      <c r="D3368" t="s">
        <v>282</v>
      </c>
      <c r="E3368" t="s">
        <v>156</v>
      </c>
      <c r="F3368" s="1">
        <v>2016</v>
      </c>
      <c r="G3368">
        <v>74721</v>
      </c>
      <c r="H3368" t="s">
        <v>283</v>
      </c>
      <c r="I3368" t="s">
        <v>284</v>
      </c>
      <c r="J3368" t="s">
        <v>285</v>
      </c>
      <c r="K3368" t="s">
        <v>286</v>
      </c>
      <c r="L3368" t="s">
        <v>274</v>
      </c>
    </row>
    <row r="3369" spans="1:12" x14ac:dyDescent="0.2">
      <c r="A3369">
        <v>1</v>
      </c>
      <c r="B3369">
        <v>2013</v>
      </c>
      <c r="C3369" s="1" t="s">
        <v>1751</v>
      </c>
      <c r="D3369" t="s">
        <v>282</v>
      </c>
      <c r="E3369" t="s">
        <v>1268</v>
      </c>
      <c r="F3369" s="1">
        <v>2170</v>
      </c>
      <c r="G3369">
        <v>74723</v>
      </c>
      <c r="H3369" t="s">
        <v>290</v>
      </c>
      <c r="I3369" t="s">
        <v>320</v>
      </c>
      <c r="J3369" t="s">
        <v>285</v>
      </c>
      <c r="K3369" t="s">
        <v>286</v>
      </c>
      <c r="L3369" t="s">
        <v>274</v>
      </c>
    </row>
    <row r="3370" spans="1:12" x14ac:dyDescent="0.2">
      <c r="A3370">
        <v>1</v>
      </c>
      <c r="B3370">
        <v>2013</v>
      </c>
      <c r="C3370" s="1" t="s">
        <v>1752</v>
      </c>
      <c r="D3370" t="s">
        <v>7</v>
      </c>
      <c r="E3370" t="s">
        <v>82</v>
      </c>
      <c r="F3370" s="1">
        <v>2000</v>
      </c>
      <c r="G3370">
        <v>8407</v>
      </c>
      <c r="H3370" t="s">
        <v>724</v>
      </c>
      <c r="I3370" t="s">
        <v>314</v>
      </c>
      <c r="J3370" t="s">
        <v>315</v>
      </c>
      <c r="K3370" t="s">
        <v>279</v>
      </c>
      <c r="L3370" t="s">
        <v>274</v>
      </c>
    </row>
    <row r="3371" spans="1:12" x14ac:dyDescent="0.2">
      <c r="A3371">
        <v>1</v>
      </c>
      <c r="B3371">
        <v>2013</v>
      </c>
      <c r="C3371" s="1" t="s">
        <v>1754</v>
      </c>
      <c r="D3371" t="s">
        <v>387</v>
      </c>
      <c r="E3371" t="s">
        <v>1445</v>
      </c>
      <c r="F3371" s="1">
        <v>2430</v>
      </c>
      <c r="G3371">
        <v>67480</v>
      </c>
      <c r="H3371" t="s">
        <v>805</v>
      </c>
      <c r="I3371" t="s">
        <v>1446</v>
      </c>
      <c r="J3371" t="s">
        <v>391</v>
      </c>
      <c r="K3371" t="s">
        <v>279</v>
      </c>
      <c r="L3371" t="s">
        <v>274</v>
      </c>
    </row>
    <row r="3372" spans="1:12" x14ac:dyDescent="0.2">
      <c r="A3372">
        <v>1</v>
      </c>
      <c r="B3372">
        <v>2013</v>
      </c>
      <c r="C3372" s="1" t="s">
        <v>1752</v>
      </c>
      <c r="D3372" t="s">
        <v>7</v>
      </c>
      <c r="E3372" t="s">
        <v>203</v>
      </c>
      <c r="F3372" s="1">
        <v>2049</v>
      </c>
      <c r="G3372">
        <v>8400</v>
      </c>
      <c r="H3372" t="s">
        <v>492</v>
      </c>
      <c r="I3372" t="s">
        <v>394</v>
      </c>
      <c r="J3372" t="s">
        <v>395</v>
      </c>
      <c r="K3372" t="s">
        <v>279</v>
      </c>
      <c r="L3372" t="s">
        <v>274</v>
      </c>
    </row>
    <row r="3373" spans="1:12" x14ac:dyDescent="0.2">
      <c r="A3373">
        <v>1</v>
      </c>
      <c r="B3373">
        <v>2013</v>
      </c>
      <c r="C3373" s="1" t="s">
        <v>1752</v>
      </c>
      <c r="D3373" t="s">
        <v>7</v>
      </c>
      <c r="E3373" t="s">
        <v>99</v>
      </c>
      <c r="F3373" s="1">
        <v>2114</v>
      </c>
      <c r="G3373">
        <v>13158</v>
      </c>
      <c r="H3373" t="s">
        <v>373</v>
      </c>
      <c r="I3373" t="s">
        <v>378</v>
      </c>
      <c r="J3373" t="s">
        <v>379</v>
      </c>
      <c r="K3373" t="s">
        <v>279</v>
      </c>
      <c r="L3373" t="s">
        <v>274</v>
      </c>
    </row>
    <row r="3374" spans="1:12" x14ac:dyDescent="0.2">
      <c r="A3374">
        <v>1</v>
      </c>
      <c r="B3374">
        <v>2013</v>
      </c>
      <c r="C3374" s="1" t="s">
        <v>1754</v>
      </c>
      <c r="D3374" t="s">
        <v>309</v>
      </c>
      <c r="E3374" t="s">
        <v>1481</v>
      </c>
      <c r="F3374" s="1">
        <v>2258</v>
      </c>
      <c r="G3374">
        <v>64298</v>
      </c>
      <c r="H3374" t="s">
        <v>554</v>
      </c>
      <c r="I3374" t="s">
        <v>483</v>
      </c>
      <c r="J3374" t="s">
        <v>303</v>
      </c>
      <c r="K3374" t="s">
        <v>304</v>
      </c>
      <c r="L3374" t="s">
        <v>274</v>
      </c>
    </row>
    <row r="3375" spans="1:12" x14ac:dyDescent="0.2">
      <c r="A3375">
        <v>1</v>
      </c>
      <c r="B3375">
        <v>2013</v>
      </c>
      <c r="C3375" s="1" t="s">
        <v>1751</v>
      </c>
      <c r="D3375" t="s">
        <v>300</v>
      </c>
      <c r="E3375" t="s">
        <v>701</v>
      </c>
      <c r="F3375" s="1">
        <v>2170</v>
      </c>
      <c r="G3375">
        <v>74395</v>
      </c>
      <c r="H3375" t="s">
        <v>301</v>
      </c>
      <c r="I3375" t="s">
        <v>704</v>
      </c>
      <c r="J3375" t="s">
        <v>303</v>
      </c>
      <c r="K3375" t="s">
        <v>304</v>
      </c>
      <c r="L3375" t="s">
        <v>274</v>
      </c>
    </row>
    <row r="3376" spans="1:12" x14ac:dyDescent="0.2">
      <c r="A3376">
        <v>1</v>
      </c>
      <c r="B3376">
        <v>2013</v>
      </c>
      <c r="C3376" s="1" t="s">
        <v>1751</v>
      </c>
      <c r="D3376" t="s">
        <v>282</v>
      </c>
      <c r="E3376" t="s">
        <v>134</v>
      </c>
      <c r="F3376" s="1">
        <v>2099</v>
      </c>
      <c r="G3376">
        <v>74703</v>
      </c>
      <c r="H3376" t="s">
        <v>386</v>
      </c>
      <c r="I3376" t="s">
        <v>367</v>
      </c>
      <c r="J3376" t="s">
        <v>285</v>
      </c>
      <c r="K3376" t="s">
        <v>286</v>
      </c>
      <c r="L3376" t="s">
        <v>274</v>
      </c>
    </row>
    <row r="3377" spans="1:12" x14ac:dyDescent="0.2">
      <c r="A3377">
        <v>1</v>
      </c>
      <c r="B3377">
        <v>2013</v>
      </c>
      <c r="C3377" s="1" t="s">
        <v>1754</v>
      </c>
      <c r="D3377" t="s">
        <v>309</v>
      </c>
      <c r="E3377" t="s">
        <v>1410</v>
      </c>
      <c r="F3377" s="1">
        <v>2074</v>
      </c>
      <c r="G3377">
        <v>34983</v>
      </c>
      <c r="H3377" t="s">
        <v>335</v>
      </c>
      <c r="I3377" t="s">
        <v>798</v>
      </c>
      <c r="J3377" t="s">
        <v>303</v>
      </c>
      <c r="K3377" t="s">
        <v>280</v>
      </c>
      <c r="L3377" t="s">
        <v>274</v>
      </c>
    </row>
    <row r="3378" spans="1:12" x14ac:dyDescent="0.2">
      <c r="A3378">
        <v>1</v>
      </c>
      <c r="B3378">
        <v>2013</v>
      </c>
      <c r="C3378" s="1" t="s">
        <v>1754</v>
      </c>
      <c r="D3378" t="s">
        <v>309</v>
      </c>
      <c r="E3378" t="s">
        <v>1445</v>
      </c>
      <c r="F3378" s="1">
        <v>2430</v>
      </c>
      <c r="G3378">
        <v>79220</v>
      </c>
      <c r="H3378" t="s">
        <v>551</v>
      </c>
      <c r="I3378" t="s">
        <v>1482</v>
      </c>
      <c r="J3378" t="s">
        <v>303</v>
      </c>
      <c r="K3378" t="s">
        <v>304</v>
      </c>
      <c r="L3378" t="s">
        <v>274</v>
      </c>
    </row>
    <row r="3379" spans="1:12" x14ac:dyDescent="0.2">
      <c r="A3379">
        <v>1</v>
      </c>
      <c r="B3379">
        <v>2013</v>
      </c>
      <c r="C3379" s="1" t="s">
        <v>1754</v>
      </c>
      <c r="D3379" t="s">
        <v>309</v>
      </c>
      <c r="E3379" t="s">
        <v>64</v>
      </c>
      <c r="F3379" s="1">
        <v>2010</v>
      </c>
      <c r="G3379">
        <v>63975</v>
      </c>
      <c r="H3379" t="s">
        <v>399</v>
      </c>
      <c r="I3379" t="s">
        <v>318</v>
      </c>
      <c r="J3379" t="s">
        <v>303</v>
      </c>
      <c r="K3379" t="s">
        <v>304</v>
      </c>
      <c r="L3379" t="s">
        <v>274</v>
      </c>
    </row>
    <row r="3380" spans="1:12" x14ac:dyDescent="0.2">
      <c r="A3380">
        <v>1</v>
      </c>
      <c r="B3380">
        <v>2013</v>
      </c>
      <c r="C3380" s="1" t="s">
        <v>1752</v>
      </c>
      <c r="D3380" t="s">
        <v>7</v>
      </c>
      <c r="E3380" t="s">
        <v>196</v>
      </c>
      <c r="F3380" s="1">
        <v>2011</v>
      </c>
      <c r="G3380">
        <v>6964</v>
      </c>
      <c r="H3380" t="s">
        <v>377</v>
      </c>
      <c r="I3380" t="s">
        <v>314</v>
      </c>
      <c r="J3380" t="s">
        <v>315</v>
      </c>
      <c r="K3380" t="s">
        <v>279</v>
      </c>
      <c r="L3380" t="s">
        <v>274</v>
      </c>
    </row>
    <row r="3381" spans="1:12" x14ac:dyDescent="0.2">
      <c r="A3381">
        <v>1</v>
      </c>
      <c r="B3381">
        <v>2013</v>
      </c>
      <c r="C3381" s="1" t="s">
        <v>1752</v>
      </c>
      <c r="D3381" t="s">
        <v>7</v>
      </c>
      <c r="E3381" t="s">
        <v>85</v>
      </c>
      <c r="F3381" s="1">
        <v>2000</v>
      </c>
      <c r="G3381">
        <v>8481</v>
      </c>
      <c r="H3381" t="s">
        <v>9</v>
      </c>
      <c r="I3381" t="s">
        <v>10</v>
      </c>
      <c r="J3381" t="s">
        <v>11</v>
      </c>
      <c r="K3381" t="s">
        <v>279</v>
      </c>
      <c r="L3381" t="s">
        <v>274</v>
      </c>
    </row>
    <row r="3382" spans="1:12" x14ac:dyDescent="0.2">
      <c r="A3382">
        <v>1</v>
      </c>
      <c r="B3382">
        <v>2013</v>
      </c>
      <c r="C3382" s="1" t="s">
        <v>1754</v>
      </c>
      <c r="D3382" t="s">
        <v>309</v>
      </c>
      <c r="E3382" t="s">
        <v>1483</v>
      </c>
      <c r="F3382" s="1">
        <v>2264</v>
      </c>
      <c r="G3382">
        <v>63951</v>
      </c>
      <c r="H3382" t="s">
        <v>376</v>
      </c>
      <c r="I3382" t="s">
        <v>612</v>
      </c>
      <c r="J3382" t="s">
        <v>303</v>
      </c>
      <c r="K3382" t="s">
        <v>304</v>
      </c>
      <c r="L3382" t="s">
        <v>274</v>
      </c>
    </row>
    <row r="3383" spans="1:12" x14ac:dyDescent="0.2">
      <c r="A3383">
        <v>1</v>
      </c>
      <c r="B3383">
        <v>2013</v>
      </c>
      <c r="C3383" s="1" t="s">
        <v>1752</v>
      </c>
      <c r="D3383" t="s">
        <v>7</v>
      </c>
      <c r="E3383" t="s">
        <v>18</v>
      </c>
      <c r="F3383" s="1">
        <v>2026</v>
      </c>
      <c r="G3383">
        <v>8486</v>
      </c>
      <c r="H3383" t="s">
        <v>565</v>
      </c>
      <c r="I3383" t="s">
        <v>536</v>
      </c>
      <c r="J3383" t="s">
        <v>537</v>
      </c>
      <c r="K3383" t="s">
        <v>279</v>
      </c>
      <c r="L3383" t="s">
        <v>274</v>
      </c>
    </row>
    <row r="3384" spans="1:12" x14ac:dyDescent="0.2">
      <c r="A3384">
        <v>1</v>
      </c>
      <c r="B3384">
        <v>2013</v>
      </c>
      <c r="C3384" s="1" t="s">
        <v>1752</v>
      </c>
      <c r="D3384" t="s">
        <v>499</v>
      </c>
      <c r="E3384" t="s">
        <v>20</v>
      </c>
      <c r="F3384" s="1">
        <v>2099</v>
      </c>
      <c r="G3384">
        <v>9585</v>
      </c>
      <c r="H3384" t="s">
        <v>530</v>
      </c>
      <c r="I3384" t="s">
        <v>824</v>
      </c>
      <c r="J3384" t="s">
        <v>825</v>
      </c>
      <c r="K3384" t="s">
        <v>279</v>
      </c>
      <c r="L3384" t="s">
        <v>274</v>
      </c>
    </row>
    <row r="3385" spans="1:12" x14ac:dyDescent="0.2">
      <c r="A3385">
        <v>1</v>
      </c>
      <c r="B3385">
        <v>2013</v>
      </c>
      <c r="C3385" s="1" t="s">
        <v>1751</v>
      </c>
      <c r="D3385" t="s">
        <v>524</v>
      </c>
      <c r="E3385" t="s">
        <v>538</v>
      </c>
      <c r="F3385" s="1">
        <v>2322</v>
      </c>
      <c r="G3385">
        <v>74701</v>
      </c>
      <c r="H3385" t="s">
        <v>327</v>
      </c>
      <c r="I3385" t="s">
        <v>525</v>
      </c>
      <c r="J3385" t="s">
        <v>285</v>
      </c>
      <c r="K3385" t="s">
        <v>286</v>
      </c>
      <c r="L3385" t="s">
        <v>274</v>
      </c>
    </row>
    <row r="3386" spans="1:12" x14ac:dyDescent="0.2">
      <c r="A3386">
        <v>1</v>
      </c>
      <c r="B3386">
        <v>2013</v>
      </c>
      <c r="C3386" s="1" t="s">
        <v>1754</v>
      </c>
      <c r="D3386" t="s">
        <v>309</v>
      </c>
      <c r="E3386" t="s">
        <v>648</v>
      </c>
      <c r="F3386" s="1">
        <v>2481</v>
      </c>
      <c r="G3386">
        <v>79053</v>
      </c>
      <c r="H3386" t="s">
        <v>718</v>
      </c>
      <c r="I3386" t="s">
        <v>650</v>
      </c>
      <c r="J3386" t="s">
        <v>303</v>
      </c>
      <c r="K3386" t="s">
        <v>304</v>
      </c>
      <c r="L3386" t="s">
        <v>274</v>
      </c>
    </row>
    <row r="3387" spans="1:12" x14ac:dyDescent="0.2">
      <c r="A3387">
        <v>1</v>
      </c>
      <c r="B3387">
        <v>2013</v>
      </c>
      <c r="C3387" s="1" t="s">
        <v>1754</v>
      </c>
      <c r="D3387" t="s">
        <v>387</v>
      </c>
      <c r="E3387" t="s">
        <v>202</v>
      </c>
      <c r="F3387" s="1">
        <v>2151</v>
      </c>
      <c r="G3387">
        <v>74737</v>
      </c>
      <c r="H3387" t="s">
        <v>1046</v>
      </c>
      <c r="I3387" t="s">
        <v>529</v>
      </c>
      <c r="J3387" t="s">
        <v>391</v>
      </c>
      <c r="K3387" t="s">
        <v>286</v>
      </c>
      <c r="L3387" t="s">
        <v>274</v>
      </c>
    </row>
    <row r="3388" spans="1:12" x14ac:dyDescent="0.2">
      <c r="A3388">
        <v>11</v>
      </c>
      <c r="B3388">
        <v>2014</v>
      </c>
      <c r="C3388" s="1" t="s">
        <v>1752</v>
      </c>
      <c r="D3388" t="s">
        <v>7</v>
      </c>
      <c r="E3388" s="1" t="s">
        <v>112</v>
      </c>
      <c r="F3388" s="1">
        <v>2050</v>
      </c>
      <c r="G3388">
        <v>9577</v>
      </c>
      <c r="H3388" t="s">
        <v>256</v>
      </c>
      <c r="I3388" t="s">
        <v>1357</v>
      </c>
      <c r="J3388" t="s">
        <v>1356</v>
      </c>
      <c r="K3388" t="s">
        <v>279</v>
      </c>
      <c r="L3388" t="s">
        <v>274</v>
      </c>
    </row>
    <row r="3389" spans="1:12" x14ac:dyDescent="0.2">
      <c r="A3389">
        <v>1</v>
      </c>
      <c r="B3389">
        <v>2013</v>
      </c>
      <c r="C3389" s="1" t="s">
        <v>1751</v>
      </c>
      <c r="D3389" t="s">
        <v>300</v>
      </c>
      <c r="E3389" t="s">
        <v>142</v>
      </c>
      <c r="F3389" s="1">
        <v>2145</v>
      </c>
      <c r="G3389">
        <v>74395</v>
      </c>
      <c r="H3389" t="s">
        <v>301</v>
      </c>
      <c r="I3389" t="s">
        <v>318</v>
      </c>
      <c r="J3389" t="s">
        <v>303</v>
      </c>
      <c r="K3389" t="s">
        <v>304</v>
      </c>
      <c r="L3389" t="s">
        <v>274</v>
      </c>
    </row>
    <row r="3390" spans="1:12" x14ac:dyDescent="0.2">
      <c r="A3390">
        <v>1</v>
      </c>
      <c r="B3390">
        <v>2013</v>
      </c>
      <c r="C3390" s="1" t="s">
        <v>1754</v>
      </c>
      <c r="D3390" t="s">
        <v>309</v>
      </c>
      <c r="E3390" t="s">
        <v>813</v>
      </c>
      <c r="F3390" s="1">
        <v>2767</v>
      </c>
      <c r="G3390">
        <v>79220</v>
      </c>
      <c r="H3390" t="s">
        <v>551</v>
      </c>
      <c r="I3390" t="s">
        <v>1076</v>
      </c>
      <c r="J3390" t="s">
        <v>303</v>
      </c>
      <c r="K3390" t="s">
        <v>286</v>
      </c>
      <c r="L3390" t="s">
        <v>274</v>
      </c>
    </row>
    <row r="3391" spans="1:12" x14ac:dyDescent="0.2">
      <c r="A3391">
        <v>1</v>
      </c>
      <c r="B3391">
        <v>2013</v>
      </c>
      <c r="C3391" s="1" t="s">
        <v>1754</v>
      </c>
      <c r="D3391" t="s">
        <v>309</v>
      </c>
      <c r="E3391" t="s">
        <v>120</v>
      </c>
      <c r="F3391" s="1">
        <v>2203</v>
      </c>
      <c r="G3391">
        <v>64240</v>
      </c>
      <c r="H3391" t="s">
        <v>435</v>
      </c>
      <c r="I3391" t="s">
        <v>1484</v>
      </c>
      <c r="J3391" t="s">
        <v>303</v>
      </c>
      <c r="K3391" t="s">
        <v>741</v>
      </c>
      <c r="L3391" t="s">
        <v>274</v>
      </c>
    </row>
    <row r="3392" spans="1:12" x14ac:dyDescent="0.2">
      <c r="A3392">
        <v>1</v>
      </c>
      <c r="B3392">
        <v>2014</v>
      </c>
      <c r="C3392" s="1" t="s">
        <v>1752</v>
      </c>
      <c r="D3392" t="s">
        <v>7</v>
      </c>
      <c r="E3392" t="s">
        <v>1123</v>
      </c>
      <c r="F3392" s="1">
        <v>2069</v>
      </c>
      <c r="G3392">
        <v>6963</v>
      </c>
      <c r="H3392" t="s">
        <v>406</v>
      </c>
      <c r="I3392" t="s">
        <v>407</v>
      </c>
      <c r="J3392" t="s">
        <v>408</v>
      </c>
      <c r="K3392" t="s">
        <v>279</v>
      </c>
      <c r="L3392" t="s">
        <v>274</v>
      </c>
    </row>
    <row r="3393" spans="1:12" x14ac:dyDescent="0.2">
      <c r="A3393">
        <v>1</v>
      </c>
      <c r="B3393">
        <v>2013</v>
      </c>
      <c r="C3393" s="1" t="s">
        <v>1754</v>
      </c>
      <c r="D3393" t="s">
        <v>309</v>
      </c>
      <c r="E3393" t="s">
        <v>219</v>
      </c>
      <c r="F3393" s="1">
        <v>2152</v>
      </c>
      <c r="G3393">
        <v>63975</v>
      </c>
      <c r="H3393" t="s">
        <v>399</v>
      </c>
      <c r="I3393" t="s">
        <v>302</v>
      </c>
      <c r="J3393" t="s">
        <v>303</v>
      </c>
      <c r="K3393" t="s">
        <v>304</v>
      </c>
      <c r="L3393" t="s">
        <v>274</v>
      </c>
    </row>
    <row r="3394" spans="1:12" x14ac:dyDescent="0.2">
      <c r="A3394">
        <v>1</v>
      </c>
      <c r="B3394">
        <v>2013</v>
      </c>
      <c r="C3394" s="1" t="s">
        <v>1754</v>
      </c>
      <c r="D3394" t="s">
        <v>309</v>
      </c>
      <c r="E3394" t="s">
        <v>82</v>
      </c>
      <c r="F3394" s="1">
        <v>2000</v>
      </c>
      <c r="G3394">
        <v>64077</v>
      </c>
      <c r="H3394" t="s">
        <v>630</v>
      </c>
      <c r="I3394" t="s">
        <v>338</v>
      </c>
      <c r="J3394" t="s">
        <v>303</v>
      </c>
      <c r="K3394" t="s">
        <v>304</v>
      </c>
      <c r="L3394" t="s">
        <v>274</v>
      </c>
    </row>
    <row r="3395" spans="1:12" x14ac:dyDescent="0.2">
      <c r="A3395">
        <v>3</v>
      </c>
      <c r="B3395">
        <v>2014</v>
      </c>
      <c r="C3395" s="1" t="s">
        <v>1753</v>
      </c>
      <c r="D3395" t="s">
        <v>287</v>
      </c>
      <c r="E3395" t="s">
        <v>20</v>
      </c>
      <c r="F3395" s="1">
        <v>2099</v>
      </c>
      <c r="G3395">
        <v>74731</v>
      </c>
      <c r="H3395" t="s">
        <v>288</v>
      </c>
      <c r="I3395" t="s">
        <v>284</v>
      </c>
      <c r="J3395" t="s">
        <v>285</v>
      </c>
      <c r="K3395" t="s">
        <v>286</v>
      </c>
      <c r="L3395" t="s">
        <v>274</v>
      </c>
    </row>
    <row r="3396" spans="1:12" x14ac:dyDescent="0.2">
      <c r="A3396">
        <v>14</v>
      </c>
      <c r="B3396">
        <v>2014</v>
      </c>
      <c r="C3396" s="1" t="s">
        <v>1752</v>
      </c>
      <c r="D3396" t="s">
        <v>7</v>
      </c>
      <c r="E3396" t="s">
        <v>76</v>
      </c>
      <c r="F3396" s="1">
        <v>2000</v>
      </c>
      <c r="G3396">
        <v>8481</v>
      </c>
      <c r="H3396" t="s">
        <v>9</v>
      </c>
      <c r="I3396" t="s">
        <v>314</v>
      </c>
      <c r="J3396" t="s">
        <v>315</v>
      </c>
      <c r="K3396" t="s">
        <v>279</v>
      </c>
      <c r="L3396" t="s">
        <v>274</v>
      </c>
    </row>
    <row r="3397" spans="1:12" x14ac:dyDescent="0.2">
      <c r="A3397">
        <v>1</v>
      </c>
      <c r="B3397">
        <v>2014</v>
      </c>
      <c r="C3397" s="1" t="s">
        <v>1752</v>
      </c>
      <c r="D3397" t="s">
        <v>7</v>
      </c>
      <c r="E3397" t="s">
        <v>142</v>
      </c>
      <c r="F3397" s="1">
        <v>2145</v>
      </c>
      <c r="G3397">
        <v>6963</v>
      </c>
      <c r="H3397" t="s">
        <v>406</v>
      </c>
      <c r="I3397" t="s">
        <v>921</v>
      </c>
      <c r="J3397" t="s">
        <v>922</v>
      </c>
      <c r="K3397" t="s">
        <v>279</v>
      </c>
      <c r="L3397" t="s">
        <v>274</v>
      </c>
    </row>
    <row r="3398" spans="1:12" x14ac:dyDescent="0.2">
      <c r="A3398">
        <v>1</v>
      </c>
      <c r="B3398">
        <v>2014</v>
      </c>
      <c r="C3398" s="1" t="s">
        <v>1753</v>
      </c>
      <c r="D3398" t="s">
        <v>287</v>
      </c>
      <c r="E3398" t="s">
        <v>244</v>
      </c>
      <c r="F3398" s="1">
        <v>2142</v>
      </c>
      <c r="G3398">
        <v>24731</v>
      </c>
      <c r="H3398" t="s">
        <v>337</v>
      </c>
      <c r="I3398" t="s">
        <v>284</v>
      </c>
      <c r="J3398" t="s">
        <v>285</v>
      </c>
      <c r="K3398" t="s">
        <v>286</v>
      </c>
      <c r="L3398" t="s">
        <v>274</v>
      </c>
    </row>
    <row r="3399" spans="1:12" x14ac:dyDescent="0.2">
      <c r="A3399">
        <v>1</v>
      </c>
      <c r="B3399">
        <v>2013</v>
      </c>
      <c r="C3399" s="1" t="s">
        <v>1752</v>
      </c>
      <c r="D3399" t="s">
        <v>7</v>
      </c>
      <c r="E3399" t="s">
        <v>1485</v>
      </c>
      <c r="F3399" s="1">
        <v>2594</v>
      </c>
      <c r="G3399">
        <v>6994</v>
      </c>
      <c r="H3399" t="s">
        <v>292</v>
      </c>
      <c r="I3399" t="s">
        <v>1486</v>
      </c>
      <c r="J3399" t="s">
        <v>1487</v>
      </c>
      <c r="K3399" t="s">
        <v>279</v>
      </c>
      <c r="L3399" t="s">
        <v>274</v>
      </c>
    </row>
    <row r="3400" spans="1:12" x14ac:dyDescent="0.2">
      <c r="A3400">
        <v>2</v>
      </c>
      <c r="B3400">
        <v>2013</v>
      </c>
      <c r="C3400" s="1" t="s">
        <v>1754</v>
      </c>
      <c r="D3400" t="s">
        <v>309</v>
      </c>
      <c r="E3400" t="s">
        <v>82</v>
      </c>
      <c r="F3400" s="1">
        <v>2000</v>
      </c>
      <c r="G3400">
        <v>79220</v>
      </c>
      <c r="H3400" t="s">
        <v>551</v>
      </c>
      <c r="I3400" t="s">
        <v>680</v>
      </c>
      <c r="J3400" t="s">
        <v>303</v>
      </c>
      <c r="K3400" t="s">
        <v>280</v>
      </c>
      <c r="L3400" t="s">
        <v>274</v>
      </c>
    </row>
    <row r="3401" spans="1:12" x14ac:dyDescent="0.2">
      <c r="A3401">
        <v>5</v>
      </c>
      <c r="B3401">
        <v>2014</v>
      </c>
      <c r="C3401" s="1" t="s">
        <v>1753</v>
      </c>
      <c r="D3401" t="s">
        <v>287</v>
      </c>
      <c r="E3401" t="s">
        <v>168</v>
      </c>
      <c r="F3401" s="1">
        <v>2200</v>
      </c>
      <c r="G3401">
        <v>74733</v>
      </c>
      <c r="H3401" t="s">
        <v>444</v>
      </c>
      <c r="I3401" t="s">
        <v>284</v>
      </c>
      <c r="J3401" t="s">
        <v>285</v>
      </c>
      <c r="K3401" t="s">
        <v>286</v>
      </c>
      <c r="L3401" t="s">
        <v>274</v>
      </c>
    </row>
    <row r="3402" spans="1:12" x14ac:dyDescent="0.2">
      <c r="A3402">
        <v>9</v>
      </c>
      <c r="B3402">
        <v>2014</v>
      </c>
      <c r="C3402" s="1" t="s">
        <v>1753</v>
      </c>
      <c r="D3402" t="s">
        <v>287</v>
      </c>
      <c r="E3402" t="s">
        <v>35</v>
      </c>
      <c r="F3402" s="1">
        <v>2113</v>
      </c>
      <c r="G3402">
        <v>74731</v>
      </c>
      <c r="H3402" t="s">
        <v>288</v>
      </c>
      <c r="I3402" t="s">
        <v>284</v>
      </c>
      <c r="J3402" t="s">
        <v>285</v>
      </c>
      <c r="K3402" t="s">
        <v>286</v>
      </c>
      <c r="L3402" t="s">
        <v>274</v>
      </c>
    </row>
    <row r="3403" spans="1:12" x14ac:dyDescent="0.2">
      <c r="A3403">
        <v>1</v>
      </c>
      <c r="B3403">
        <v>2014</v>
      </c>
      <c r="C3403" s="1" t="s">
        <v>1754</v>
      </c>
      <c r="D3403" t="s">
        <v>309</v>
      </c>
      <c r="E3403" t="s">
        <v>1468</v>
      </c>
      <c r="F3403" s="1">
        <v>2170</v>
      </c>
      <c r="G3403">
        <v>63995</v>
      </c>
      <c r="H3403" t="s">
        <v>607</v>
      </c>
      <c r="I3403" t="s">
        <v>704</v>
      </c>
      <c r="J3403" t="s">
        <v>303</v>
      </c>
      <c r="K3403" t="s">
        <v>304</v>
      </c>
      <c r="L3403" t="s">
        <v>274</v>
      </c>
    </row>
    <row r="3404" spans="1:12" x14ac:dyDescent="0.2">
      <c r="A3404">
        <v>1</v>
      </c>
      <c r="B3404">
        <v>2014</v>
      </c>
      <c r="C3404" s="1" t="s">
        <v>1754</v>
      </c>
      <c r="D3404" t="s">
        <v>309</v>
      </c>
      <c r="E3404" t="s">
        <v>82</v>
      </c>
      <c r="F3404" s="1">
        <v>2000</v>
      </c>
      <c r="G3404">
        <v>64004</v>
      </c>
      <c r="H3404" t="s">
        <v>504</v>
      </c>
      <c r="I3404" t="s">
        <v>733</v>
      </c>
      <c r="J3404" t="s">
        <v>303</v>
      </c>
      <c r="K3404" t="s">
        <v>286</v>
      </c>
      <c r="L3404" t="s">
        <v>274</v>
      </c>
    </row>
    <row r="3405" spans="1:12" x14ac:dyDescent="0.2">
      <c r="A3405">
        <v>1</v>
      </c>
      <c r="B3405">
        <v>2014</v>
      </c>
      <c r="C3405" s="1" t="s">
        <v>1754</v>
      </c>
      <c r="D3405" t="s">
        <v>309</v>
      </c>
      <c r="E3405" t="s">
        <v>1488</v>
      </c>
      <c r="F3405" s="1">
        <v>2323</v>
      </c>
      <c r="G3405">
        <v>79220</v>
      </c>
      <c r="H3405" t="s">
        <v>551</v>
      </c>
      <c r="I3405" t="s">
        <v>666</v>
      </c>
      <c r="J3405" t="s">
        <v>303</v>
      </c>
      <c r="K3405" t="s">
        <v>280</v>
      </c>
      <c r="L3405" t="s">
        <v>274</v>
      </c>
    </row>
    <row r="3406" spans="1:12" x14ac:dyDescent="0.2">
      <c r="A3406">
        <v>3</v>
      </c>
      <c r="B3406">
        <v>2014</v>
      </c>
      <c r="C3406" s="1" t="s">
        <v>1751</v>
      </c>
      <c r="D3406" t="s">
        <v>282</v>
      </c>
      <c r="E3406" t="s">
        <v>62</v>
      </c>
      <c r="F3406" s="1">
        <v>2010</v>
      </c>
      <c r="G3406">
        <v>74721</v>
      </c>
      <c r="H3406" t="s">
        <v>283</v>
      </c>
      <c r="I3406" t="s">
        <v>427</v>
      </c>
      <c r="J3406" t="s">
        <v>285</v>
      </c>
      <c r="K3406" t="s">
        <v>286</v>
      </c>
      <c r="L3406" t="s">
        <v>274</v>
      </c>
    </row>
    <row r="3407" spans="1:12" x14ac:dyDescent="0.2">
      <c r="A3407">
        <v>3</v>
      </c>
      <c r="B3407">
        <v>2014</v>
      </c>
      <c r="C3407" s="1" t="s">
        <v>1753</v>
      </c>
      <c r="D3407" t="s">
        <v>287</v>
      </c>
      <c r="E3407" t="s">
        <v>61</v>
      </c>
      <c r="F3407" s="1">
        <v>2150</v>
      </c>
      <c r="G3407">
        <v>74731</v>
      </c>
      <c r="H3407" t="s">
        <v>288</v>
      </c>
      <c r="I3407" t="s">
        <v>284</v>
      </c>
      <c r="J3407" t="s">
        <v>285</v>
      </c>
      <c r="K3407" t="s">
        <v>286</v>
      </c>
      <c r="L3407" t="s">
        <v>274</v>
      </c>
    </row>
    <row r="3408" spans="1:12" x14ac:dyDescent="0.2">
      <c r="A3408">
        <v>1</v>
      </c>
      <c r="B3408">
        <v>2014</v>
      </c>
      <c r="C3408" s="1" t="s">
        <v>1754</v>
      </c>
      <c r="D3408" t="s">
        <v>387</v>
      </c>
      <c r="E3408" t="s">
        <v>1489</v>
      </c>
      <c r="F3408" s="1" t="s">
        <v>1748</v>
      </c>
      <c r="G3408">
        <v>75609</v>
      </c>
      <c r="H3408" t="s">
        <v>442</v>
      </c>
      <c r="I3408" t="s">
        <v>443</v>
      </c>
      <c r="J3408" t="s">
        <v>391</v>
      </c>
      <c r="K3408" t="s">
        <v>286</v>
      </c>
      <c r="L3408" t="s">
        <v>274</v>
      </c>
    </row>
    <row r="3409" spans="1:12" x14ac:dyDescent="0.2">
      <c r="A3409">
        <v>1</v>
      </c>
      <c r="B3409">
        <v>2014</v>
      </c>
      <c r="C3409" s="1" t="s">
        <v>1751</v>
      </c>
      <c r="D3409" t="s">
        <v>524</v>
      </c>
      <c r="E3409" t="s">
        <v>231</v>
      </c>
      <c r="F3409" s="1">
        <v>2117</v>
      </c>
      <c r="G3409">
        <v>74703</v>
      </c>
      <c r="H3409" t="s">
        <v>386</v>
      </c>
      <c r="I3409" t="s">
        <v>525</v>
      </c>
      <c r="J3409" t="s">
        <v>285</v>
      </c>
      <c r="K3409" t="s">
        <v>286</v>
      </c>
      <c r="L3409" t="s">
        <v>274</v>
      </c>
    </row>
    <row r="3410" spans="1:12" x14ac:dyDescent="0.2">
      <c r="A3410">
        <v>1</v>
      </c>
      <c r="B3410">
        <v>2014</v>
      </c>
      <c r="C3410" s="1" t="s">
        <v>1752</v>
      </c>
      <c r="D3410" t="s">
        <v>7</v>
      </c>
      <c r="E3410" t="s">
        <v>503</v>
      </c>
      <c r="F3410" s="1">
        <v>2145</v>
      </c>
      <c r="G3410">
        <v>8395</v>
      </c>
      <c r="H3410" t="s">
        <v>396</v>
      </c>
      <c r="I3410" t="s">
        <v>921</v>
      </c>
      <c r="J3410" t="s">
        <v>922</v>
      </c>
      <c r="K3410" t="s">
        <v>279</v>
      </c>
      <c r="L3410" t="s">
        <v>274</v>
      </c>
    </row>
    <row r="3411" spans="1:12" x14ac:dyDescent="0.2">
      <c r="A3411">
        <v>1</v>
      </c>
      <c r="B3411">
        <v>2014</v>
      </c>
      <c r="C3411" s="1" t="s">
        <v>1754</v>
      </c>
      <c r="D3411" t="s">
        <v>309</v>
      </c>
      <c r="E3411" t="s">
        <v>729</v>
      </c>
      <c r="F3411" s="1">
        <v>2148</v>
      </c>
      <c r="G3411">
        <v>77981</v>
      </c>
      <c r="H3411" t="s">
        <v>429</v>
      </c>
      <c r="I3411" t="s">
        <v>1195</v>
      </c>
      <c r="J3411" t="s">
        <v>303</v>
      </c>
      <c r="K3411" t="s">
        <v>304</v>
      </c>
      <c r="L3411" t="s">
        <v>274</v>
      </c>
    </row>
    <row r="3412" spans="1:12" x14ac:dyDescent="0.2">
      <c r="A3412">
        <v>2</v>
      </c>
      <c r="B3412">
        <v>2014</v>
      </c>
      <c r="C3412" s="1" t="s">
        <v>1752</v>
      </c>
      <c r="D3412" t="s">
        <v>449</v>
      </c>
      <c r="E3412" s="1" t="s">
        <v>30</v>
      </c>
      <c r="F3412" s="1">
        <v>2007</v>
      </c>
      <c r="G3412">
        <v>8404</v>
      </c>
      <c r="H3412" t="s">
        <v>313</v>
      </c>
      <c r="I3412" t="s">
        <v>680</v>
      </c>
      <c r="J3412" t="s">
        <v>303</v>
      </c>
      <c r="K3412" t="s">
        <v>286</v>
      </c>
      <c r="L3412" t="s">
        <v>274</v>
      </c>
    </row>
    <row r="3413" spans="1:12" x14ac:dyDescent="0.2">
      <c r="A3413">
        <v>2</v>
      </c>
      <c r="B3413">
        <v>2014</v>
      </c>
      <c r="C3413" s="1" t="s">
        <v>1751</v>
      </c>
      <c r="D3413" t="s">
        <v>282</v>
      </c>
      <c r="E3413" t="s">
        <v>233</v>
      </c>
      <c r="F3413" s="1">
        <v>2340</v>
      </c>
      <c r="G3413">
        <v>74704</v>
      </c>
      <c r="H3413" t="s">
        <v>366</v>
      </c>
      <c r="I3413" t="s">
        <v>320</v>
      </c>
      <c r="J3413" t="s">
        <v>285</v>
      </c>
      <c r="K3413" t="s">
        <v>286</v>
      </c>
      <c r="L3413" t="s">
        <v>274</v>
      </c>
    </row>
    <row r="3414" spans="1:12" x14ac:dyDescent="0.2">
      <c r="A3414">
        <v>1</v>
      </c>
      <c r="B3414">
        <v>2013</v>
      </c>
      <c r="C3414" s="1" t="s">
        <v>1753</v>
      </c>
      <c r="D3414" t="s">
        <v>287</v>
      </c>
      <c r="E3414" t="s">
        <v>244</v>
      </c>
      <c r="F3414" s="1">
        <v>2142</v>
      </c>
      <c r="G3414">
        <v>74731</v>
      </c>
      <c r="H3414" t="s">
        <v>288</v>
      </c>
      <c r="I3414" t="s">
        <v>284</v>
      </c>
      <c r="J3414" t="s">
        <v>285</v>
      </c>
      <c r="K3414" t="s">
        <v>286</v>
      </c>
      <c r="L3414" t="s">
        <v>274</v>
      </c>
    </row>
    <row r="3415" spans="1:12" x14ac:dyDescent="0.2">
      <c r="A3415">
        <v>1</v>
      </c>
      <c r="B3415">
        <v>2014</v>
      </c>
      <c r="C3415" s="1" t="s">
        <v>1754</v>
      </c>
      <c r="D3415" t="s">
        <v>309</v>
      </c>
      <c r="E3415" t="s">
        <v>244</v>
      </c>
      <c r="F3415" s="1">
        <v>2142</v>
      </c>
      <c r="G3415">
        <v>63962</v>
      </c>
      <c r="H3415" t="s">
        <v>1490</v>
      </c>
      <c r="I3415" t="s">
        <v>343</v>
      </c>
      <c r="J3415" t="s">
        <v>303</v>
      </c>
      <c r="K3415" t="s">
        <v>304</v>
      </c>
      <c r="L3415" t="s">
        <v>274</v>
      </c>
    </row>
    <row r="3416" spans="1:12" x14ac:dyDescent="0.2">
      <c r="A3416">
        <v>1</v>
      </c>
      <c r="B3416">
        <v>2014</v>
      </c>
      <c r="C3416" s="1" t="s">
        <v>1751</v>
      </c>
      <c r="D3416" t="s">
        <v>300</v>
      </c>
      <c r="E3416" t="s">
        <v>568</v>
      </c>
      <c r="F3416" s="1">
        <v>2620</v>
      </c>
      <c r="G3416">
        <v>74391</v>
      </c>
      <c r="H3416" t="s">
        <v>740</v>
      </c>
      <c r="I3416" t="s">
        <v>570</v>
      </c>
      <c r="J3416" t="s">
        <v>303</v>
      </c>
      <c r="K3416" t="s">
        <v>304</v>
      </c>
      <c r="L3416" t="s">
        <v>274</v>
      </c>
    </row>
    <row r="3417" spans="1:12" x14ac:dyDescent="0.2">
      <c r="A3417">
        <v>1</v>
      </c>
      <c r="B3417">
        <v>2014</v>
      </c>
      <c r="C3417" s="1" t="s">
        <v>1754</v>
      </c>
      <c r="D3417" t="s">
        <v>309</v>
      </c>
      <c r="E3417" t="s">
        <v>201</v>
      </c>
      <c r="F3417" s="1">
        <v>2125</v>
      </c>
      <c r="G3417">
        <v>77981</v>
      </c>
      <c r="H3417" t="s">
        <v>429</v>
      </c>
      <c r="I3417" t="s">
        <v>318</v>
      </c>
      <c r="J3417" t="s">
        <v>303</v>
      </c>
      <c r="K3417" t="s">
        <v>304</v>
      </c>
      <c r="L3417" t="s">
        <v>274</v>
      </c>
    </row>
    <row r="3418" spans="1:12" x14ac:dyDescent="0.2">
      <c r="A3418">
        <v>1</v>
      </c>
      <c r="B3418">
        <v>2014</v>
      </c>
      <c r="C3418" s="1" t="s">
        <v>1751</v>
      </c>
      <c r="D3418" t="s">
        <v>524</v>
      </c>
      <c r="E3418" t="s">
        <v>1727</v>
      </c>
      <c r="F3418" s="1">
        <v>2750</v>
      </c>
      <c r="G3418">
        <v>74701</v>
      </c>
      <c r="H3418" t="s">
        <v>327</v>
      </c>
      <c r="I3418" t="s">
        <v>525</v>
      </c>
      <c r="J3418" t="s">
        <v>285</v>
      </c>
      <c r="K3418" t="s">
        <v>286</v>
      </c>
      <c r="L3418" t="s">
        <v>274</v>
      </c>
    </row>
    <row r="3419" spans="1:12" x14ac:dyDescent="0.2">
      <c r="A3419">
        <v>1</v>
      </c>
      <c r="B3419">
        <v>2014</v>
      </c>
      <c r="C3419" s="1" t="s">
        <v>1751</v>
      </c>
      <c r="D3419" t="s">
        <v>282</v>
      </c>
      <c r="E3419" t="s">
        <v>168</v>
      </c>
      <c r="F3419" s="1">
        <v>2200</v>
      </c>
      <c r="G3419">
        <v>74721</v>
      </c>
      <c r="H3419" t="s">
        <v>283</v>
      </c>
      <c r="I3419" t="s">
        <v>305</v>
      </c>
      <c r="J3419" t="s">
        <v>285</v>
      </c>
      <c r="K3419" t="s">
        <v>286</v>
      </c>
      <c r="L3419" t="s">
        <v>274</v>
      </c>
    </row>
    <row r="3420" spans="1:12" x14ac:dyDescent="0.2">
      <c r="A3420">
        <v>1</v>
      </c>
      <c r="B3420">
        <v>2014</v>
      </c>
      <c r="C3420" s="1" t="s">
        <v>1754</v>
      </c>
      <c r="D3420" t="s">
        <v>387</v>
      </c>
      <c r="E3420" t="s">
        <v>830</v>
      </c>
      <c r="F3420" s="1" t="s">
        <v>1748</v>
      </c>
      <c r="G3420">
        <v>75609</v>
      </c>
      <c r="H3420" t="s">
        <v>442</v>
      </c>
      <c r="I3420" t="s">
        <v>443</v>
      </c>
      <c r="J3420" t="s">
        <v>391</v>
      </c>
      <c r="K3420" t="s">
        <v>286</v>
      </c>
      <c r="L3420" t="s">
        <v>274</v>
      </c>
    </row>
    <row r="3421" spans="1:12" x14ac:dyDescent="0.2">
      <c r="A3421">
        <v>1</v>
      </c>
      <c r="B3421">
        <v>2014</v>
      </c>
      <c r="C3421" s="1" t="s">
        <v>1754</v>
      </c>
      <c r="D3421" t="s">
        <v>309</v>
      </c>
      <c r="E3421" t="s">
        <v>1491</v>
      </c>
      <c r="F3421" s="1">
        <v>2790</v>
      </c>
      <c r="G3421">
        <v>64578</v>
      </c>
      <c r="H3421" t="s">
        <v>1082</v>
      </c>
      <c r="I3421" t="s">
        <v>1492</v>
      </c>
      <c r="J3421" t="s">
        <v>303</v>
      </c>
      <c r="K3421" t="s">
        <v>280</v>
      </c>
      <c r="L3421" t="s">
        <v>274</v>
      </c>
    </row>
    <row r="3422" spans="1:12" x14ac:dyDescent="0.2">
      <c r="A3422">
        <v>1</v>
      </c>
      <c r="B3422">
        <v>2014</v>
      </c>
      <c r="C3422" s="1" t="s">
        <v>1751</v>
      </c>
      <c r="D3422" t="s">
        <v>282</v>
      </c>
      <c r="E3422" t="s">
        <v>168</v>
      </c>
      <c r="F3422" s="1">
        <v>2200</v>
      </c>
      <c r="G3422">
        <v>74701</v>
      </c>
      <c r="H3422" t="s">
        <v>327</v>
      </c>
      <c r="I3422" t="s">
        <v>305</v>
      </c>
      <c r="J3422" t="s">
        <v>285</v>
      </c>
      <c r="K3422" t="s">
        <v>286</v>
      </c>
      <c r="L3422" t="s">
        <v>274</v>
      </c>
    </row>
    <row r="3423" spans="1:12" x14ac:dyDescent="0.2">
      <c r="A3423">
        <v>1</v>
      </c>
      <c r="B3423">
        <v>2013</v>
      </c>
      <c r="C3423" s="1" t="s">
        <v>1754</v>
      </c>
      <c r="D3423" t="s">
        <v>387</v>
      </c>
      <c r="E3423" t="s">
        <v>875</v>
      </c>
      <c r="F3423" s="1">
        <v>2370</v>
      </c>
      <c r="G3423">
        <v>72007</v>
      </c>
      <c r="H3423" t="s">
        <v>1493</v>
      </c>
      <c r="I3423" t="s">
        <v>390</v>
      </c>
      <c r="J3423" t="s">
        <v>391</v>
      </c>
      <c r="K3423" t="s">
        <v>279</v>
      </c>
      <c r="L3423" t="s">
        <v>274</v>
      </c>
    </row>
    <row r="3424" spans="1:12" x14ac:dyDescent="0.2">
      <c r="A3424">
        <v>2</v>
      </c>
      <c r="B3424">
        <v>2014</v>
      </c>
      <c r="C3424" s="1" t="s">
        <v>1752</v>
      </c>
      <c r="D3424" t="s">
        <v>7</v>
      </c>
      <c r="E3424" t="s">
        <v>65</v>
      </c>
      <c r="F3424" s="1">
        <v>2140</v>
      </c>
      <c r="G3424">
        <v>6964</v>
      </c>
      <c r="H3424" t="s">
        <v>377</v>
      </c>
      <c r="I3424" t="s">
        <v>880</v>
      </c>
      <c r="J3424" t="s">
        <v>881</v>
      </c>
      <c r="K3424" t="s">
        <v>279</v>
      </c>
      <c r="L3424" t="s">
        <v>274</v>
      </c>
    </row>
    <row r="3425" spans="1:12" x14ac:dyDescent="0.2">
      <c r="A3425">
        <v>2</v>
      </c>
      <c r="B3425">
        <v>2014</v>
      </c>
      <c r="C3425" s="1" t="s">
        <v>1754</v>
      </c>
      <c r="D3425" t="s">
        <v>387</v>
      </c>
      <c r="E3425" t="s">
        <v>1230</v>
      </c>
      <c r="F3425" s="1" t="s">
        <v>1748</v>
      </c>
      <c r="G3425">
        <v>75609</v>
      </c>
      <c r="H3425" t="s">
        <v>442</v>
      </c>
      <c r="I3425" t="s">
        <v>443</v>
      </c>
      <c r="J3425" t="s">
        <v>391</v>
      </c>
      <c r="K3425" t="s">
        <v>286</v>
      </c>
      <c r="L3425" t="s">
        <v>274</v>
      </c>
    </row>
    <row r="3426" spans="1:12" x14ac:dyDescent="0.2">
      <c r="A3426">
        <v>1</v>
      </c>
      <c r="B3426">
        <v>2014</v>
      </c>
      <c r="C3426" s="1" t="s">
        <v>1754</v>
      </c>
      <c r="D3426" t="s">
        <v>387</v>
      </c>
      <c r="E3426" t="s">
        <v>1230</v>
      </c>
      <c r="F3426" s="1" t="s">
        <v>1748</v>
      </c>
      <c r="G3426">
        <v>25609</v>
      </c>
      <c r="H3426" t="s">
        <v>442</v>
      </c>
      <c r="I3426" t="s">
        <v>443</v>
      </c>
      <c r="J3426" t="s">
        <v>391</v>
      </c>
      <c r="K3426" t="s">
        <v>286</v>
      </c>
      <c r="L3426" t="s">
        <v>274</v>
      </c>
    </row>
    <row r="3427" spans="1:12" x14ac:dyDescent="0.2">
      <c r="A3427">
        <v>1</v>
      </c>
      <c r="B3427">
        <v>2014</v>
      </c>
      <c r="C3427" s="1" t="s">
        <v>1751</v>
      </c>
      <c r="D3427" t="s">
        <v>282</v>
      </c>
      <c r="E3427" t="s">
        <v>36</v>
      </c>
      <c r="F3427" s="1">
        <v>2131</v>
      </c>
      <c r="G3427">
        <v>74722</v>
      </c>
      <c r="H3427" t="s">
        <v>295</v>
      </c>
      <c r="I3427" t="s">
        <v>305</v>
      </c>
      <c r="J3427" t="s">
        <v>285</v>
      </c>
      <c r="K3427" t="s">
        <v>286</v>
      </c>
      <c r="L3427" t="s">
        <v>274</v>
      </c>
    </row>
    <row r="3428" spans="1:12" x14ac:dyDescent="0.2">
      <c r="A3428">
        <v>1</v>
      </c>
      <c r="B3428">
        <v>2014</v>
      </c>
      <c r="C3428" s="1" t="s">
        <v>1752</v>
      </c>
      <c r="D3428" t="s">
        <v>7</v>
      </c>
      <c r="E3428" t="s">
        <v>250</v>
      </c>
      <c r="F3428" s="1">
        <v>2114</v>
      </c>
      <c r="G3428">
        <v>6963</v>
      </c>
      <c r="H3428" t="s">
        <v>406</v>
      </c>
      <c r="I3428" t="s">
        <v>378</v>
      </c>
      <c r="J3428" t="s">
        <v>379</v>
      </c>
      <c r="K3428" t="s">
        <v>279</v>
      </c>
      <c r="L3428" t="s">
        <v>274</v>
      </c>
    </row>
    <row r="3429" spans="1:12" x14ac:dyDescent="0.2">
      <c r="A3429">
        <v>1</v>
      </c>
      <c r="B3429">
        <v>2014</v>
      </c>
      <c r="C3429" s="1" t="s">
        <v>1751</v>
      </c>
      <c r="D3429" t="s">
        <v>282</v>
      </c>
      <c r="E3429" t="s">
        <v>122</v>
      </c>
      <c r="F3429" s="1">
        <v>2154</v>
      </c>
      <c r="G3429">
        <v>74701</v>
      </c>
      <c r="H3429" t="s">
        <v>327</v>
      </c>
      <c r="I3429" t="s">
        <v>367</v>
      </c>
      <c r="J3429" t="s">
        <v>285</v>
      </c>
      <c r="K3429" t="s">
        <v>286</v>
      </c>
      <c r="L3429" t="s">
        <v>274</v>
      </c>
    </row>
    <row r="3430" spans="1:12" x14ac:dyDescent="0.2">
      <c r="A3430">
        <v>1</v>
      </c>
      <c r="B3430">
        <v>2014</v>
      </c>
      <c r="C3430" s="1" t="s">
        <v>1751</v>
      </c>
      <c r="D3430" t="s">
        <v>300</v>
      </c>
      <c r="E3430" t="s">
        <v>1494</v>
      </c>
      <c r="F3430" s="1">
        <v>2440</v>
      </c>
      <c r="G3430">
        <v>74375</v>
      </c>
      <c r="H3430" t="s">
        <v>482</v>
      </c>
      <c r="I3430" t="s">
        <v>908</v>
      </c>
      <c r="J3430" t="s">
        <v>303</v>
      </c>
      <c r="K3430" t="s">
        <v>304</v>
      </c>
      <c r="L3430" t="s">
        <v>274</v>
      </c>
    </row>
    <row r="3431" spans="1:12" x14ac:dyDescent="0.2">
      <c r="A3431">
        <v>1</v>
      </c>
      <c r="B3431">
        <v>2014</v>
      </c>
      <c r="C3431" s="1" t="s">
        <v>1752</v>
      </c>
      <c r="D3431" t="s">
        <v>7</v>
      </c>
      <c r="E3431" t="s">
        <v>75</v>
      </c>
      <c r="F3431" s="1">
        <v>2032</v>
      </c>
      <c r="G3431">
        <v>8479</v>
      </c>
      <c r="H3431" t="s">
        <v>638</v>
      </c>
      <c r="I3431" t="s">
        <v>558</v>
      </c>
      <c r="J3431" t="s">
        <v>439</v>
      </c>
      <c r="K3431" t="s">
        <v>279</v>
      </c>
      <c r="L3431" t="s">
        <v>274</v>
      </c>
    </row>
    <row r="3432" spans="1:12" x14ac:dyDescent="0.2">
      <c r="A3432">
        <v>2</v>
      </c>
      <c r="B3432">
        <v>2014</v>
      </c>
      <c r="C3432" s="1" t="s">
        <v>1751</v>
      </c>
      <c r="D3432" t="s">
        <v>282</v>
      </c>
      <c r="E3432" t="s">
        <v>79</v>
      </c>
      <c r="F3432" s="1">
        <v>2018</v>
      </c>
      <c r="G3432">
        <v>74723</v>
      </c>
      <c r="H3432" t="s">
        <v>290</v>
      </c>
      <c r="I3432" t="s">
        <v>427</v>
      </c>
      <c r="J3432" t="s">
        <v>285</v>
      </c>
      <c r="K3432" t="s">
        <v>286</v>
      </c>
      <c r="L3432" t="s">
        <v>274</v>
      </c>
    </row>
    <row r="3433" spans="1:12" x14ac:dyDescent="0.2">
      <c r="A3433">
        <v>2</v>
      </c>
      <c r="B3433">
        <v>2014</v>
      </c>
      <c r="C3433" s="1" t="s">
        <v>1754</v>
      </c>
      <c r="D3433" t="s">
        <v>309</v>
      </c>
      <c r="E3433" t="s">
        <v>264</v>
      </c>
      <c r="F3433" s="1">
        <v>2750</v>
      </c>
      <c r="G3433">
        <v>63975</v>
      </c>
      <c r="H3433" t="s">
        <v>399</v>
      </c>
      <c r="I3433" t="s">
        <v>527</v>
      </c>
      <c r="J3433" t="s">
        <v>303</v>
      </c>
      <c r="K3433" t="s">
        <v>304</v>
      </c>
      <c r="L3433" t="s">
        <v>274</v>
      </c>
    </row>
    <row r="3434" spans="1:12" x14ac:dyDescent="0.2">
      <c r="A3434">
        <v>1</v>
      </c>
      <c r="B3434">
        <v>2014</v>
      </c>
      <c r="C3434" s="1" t="s">
        <v>1754</v>
      </c>
      <c r="D3434" t="s">
        <v>309</v>
      </c>
      <c r="E3434" t="s">
        <v>211</v>
      </c>
      <c r="F3434" s="1">
        <v>2017</v>
      </c>
      <c r="G3434">
        <v>64500</v>
      </c>
      <c r="H3434" t="s">
        <v>317</v>
      </c>
      <c r="I3434" t="s">
        <v>972</v>
      </c>
      <c r="J3434" t="s">
        <v>303</v>
      </c>
      <c r="K3434" t="s">
        <v>280</v>
      </c>
      <c r="L3434" t="s">
        <v>274</v>
      </c>
    </row>
    <row r="3435" spans="1:12" x14ac:dyDescent="0.2">
      <c r="A3435">
        <v>1</v>
      </c>
      <c r="B3435">
        <v>2014</v>
      </c>
      <c r="C3435" s="1" t="s">
        <v>1754</v>
      </c>
      <c r="D3435" t="s">
        <v>309</v>
      </c>
      <c r="E3435" t="s">
        <v>1156</v>
      </c>
      <c r="F3435" s="1">
        <v>2529</v>
      </c>
      <c r="G3435">
        <v>64082</v>
      </c>
      <c r="H3435" t="s">
        <v>877</v>
      </c>
      <c r="I3435" t="s">
        <v>935</v>
      </c>
      <c r="J3435" t="s">
        <v>303</v>
      </c>
      <c r="K3435" t="s">
        <v>286</v>
      </c>
      <c r="L3435" t="s">
        <v>274</v>
      </c>
    </row>
    <row r="3436" spans="1:12" x14ac:dyDescent="0.2">
      <c r="A3436">
        <v>1</v>
      </c>
      <c r="B3436">
        <v>2014</v>
      </c>
      <c r="C3436" s="1" t="s">
        <v>1754</v>
      </c>
      <c r="D3436" t="s">
        <v>309</v>
      </c>
      <c r="E3436" t="s">
        <v>216</v>
      </c>
      <c r="F3436" s="1">
        <v>2075</v>
      </c>
      <c r="G3436">
        <v>79053</v>
      </c>
      <c r="H3436" t="s">
        <v>718</v>
      </c>
      <c r="I3436" t="s">
        <v>474</v>
      </c>
      <c r="J3436" t="s">
        <v>303</v>
      </c>
      <c r="K3436" t="s">
        <v>304</v>
      </c>
      <c r="L3436" t="s">
        <v>274</v>
      </c>
    </row>
    <row r="3437" spans="1:12" x14ac:dyDescent="0.2">
      <c r="A3437">
        <v>2</v>
      </c>
      <c r="B3437">
        <v>2014</v>
      </c>
      <c r="C3437" s="1" t="s">
        <v>1754</v>
      </c>
      <c r="D3437" t="s">
        <v>309</v>
      </c>
      <c r="E3437" t="s">
        <v>473</v>
      </c>
      <c r="F3437" s="1">
        <v>2159</v>
      </c>
      <c r="G3437">
        <v>64204</v>
      </c>
      <c r="H3437" t="s">
        <v>1455</v>
      </c>
      <c r="I3437" t="s">
        <v>474</v>
      </c>
      <c r="J3437" t="s">
        <v>303</v>
      </c>
      <c r="K3437" t="s">
        <v>304</v>
      </c>
      <c r="L3437" t="s">
        <v>274</v>
      </c>
    </row>
    <row r="3438" spans="1:12" x14ac:dyDescent="0.2">
      <c r="A3438">
        <v>1</v>
      </c>
      <c r="B3438">
        <v>2014</v>
      </c>
      <c r="C3438" s="1" t="s">
        <v>1754</v>
      </c>
      <c r="D3438" t="s">
        <v>309</v>
      </c>
      <c r="E3438" t="s">
        <v>49</v>
      </c>
      <c r="F3438" s="1">
        <v>2112</v>
      </c>
      <c r="G3438">
        <v>77981</v>
      </c>
      <c r="H3438" t="s">
        <v>429</v>
      </c>
      <c r="I3438" t="s">
        <v>412</v>
      </c>
      <c r="J3438" t="s">
        <v>303</v>
      </c>
      <c r="K3438" t="s">
        <v>304</v>
      </c>
      <c r="L3438" t="s">
        <v>274</v>
      </c>
    </row>
    <row r="3439" spans="1:12" x14ac:dyDescent="0.2">
      <c r="A3439">
        <v>1</v>
      </c>
      <c r="B3439">
        <v>2014</v>
      </c>
      <c r="C3439" s="1" t="s">
        <v>1754</v>
      </c>
      <c r="D3439" t="s">
        <v>387</v>
      </c>
      <c r="E3439" t="s">
        <v>388</v>
      </c>
      <c r="F3439" s="1">
        <v>2250</v>
      </c>
      <c r="G3439">
        <v>79843</v>
      </c>
      <c r="H3439" t="s">
        <v>1461</v>
      </c>
      <c r="I3439" t="s">
        <v>711</v>
      </c>
      <c r="J3439" t="s">
        <v>391</v>
      </c>
      <c r="K3439" t="s">
        <v>279</v>
      </c>
      <c r="L3439" t="s">
        <v>274</v>
      </c>
    </row>
    <row r="3440" spans="1:12" x14ac:dyDescent="0.2">
      <c r="A3440">
        <v>5</v>
      </c>
      <c r="B3440">
        <v>2014</v>
      </c>
      <c r="C3440" s="1" t="s">
        <v>1754</v>
      </c>
      <c r="D3440" t="s">
        <v>387</v>
      </c>
      <c r="E3440" t="s">
        <v>989</v>
      </c>
      <c r="F3440" s="1" t="s">
        <v>1748</v>
      </c>
      <c r="G3440">
        <v>75614</v>
      </c>
      <c r="H3440" t="s">
        <v>442</v>
      </c>
      <c r="I3440" t="s">
        <v>443</v>
      </c>
      <c r="J3440" t="s">
        <v>391</v>
      </c>
      <c r="K3440" t="s">
        <v>286</v>
      </c>
      <c r="L3440" t="s">
        <v>274</v>
      </c>
    </row>
    <row r="3441" spans="1:12" x14ac:dyDescent="0.2">
      <c r="A3441">
        <v>1</v>
      </c>
      <c r="B3441">
        <v>2014</v>
      </c>
      <c r="C3441" s="1" t="s">
        <v>1754</v>
      </c>
      <c r="D3441" t="s">
        <v>309</v>
      </c>
      <c r="E3441" t="s">
        <v>196</v>
      </c>
      <c r="F3441" s="1">
        <v>2011</v>
      </c>
      <c r="G3441">
        <v>64173</v>
      </c>
      <c r="H3441" t="s">
        <v>434</v>
      </c>
      <c r="I3441" t="s">
        <v>338</v>
      </c>
      <c r="J3441" t="s">
        <v>303</v>
      </c>
      <c r="K3441" t="s">
        <v>304</v>
      </c>
      <c r="L3441" t="s">
        <v>274</v>
      </c>
    </row>
    <row r="3442" spans="1:12" x14ac:dyDescent="0.2">
      <c r="A3442">
        <v>5</v>
      </c>
      <c r="B3442">
        <v>2014</v>
      </c>
      <c r="C3442" s="1" t="s">
        <v>511</v>
      </c>
      <c r="D3442" t="s">
        <v>511</v>
      </c>
      <c r="E3442" t="s">
        <v>1501</v>
      </c>
      <c r="F3442" s="1">
        <v>2320</v>
      </c>
      <c r="G3442">
        <v>73866</v>
      </c>
      <c r="H3442" t="s">
        <v>1000</v>
      </c>
      <c r="I3442" t="s">
        <v>513</v>
      </c>
      <c r="J3442" t="s">
        <v>514</v>
      </c>
      <c r="K3442" t="s">
        <v>286</v>
      </c>
      <c r="L3442" t="s">
        <v>274</v>
      </c>
    </row>
    <row r="3443" spans="1:12" x14ac:dyDescent="0.2">
      <c r="A3443">
        <v>1</v>
      </c>
      <c r="B3443">
        <v>2014</v>
      </c>
      <c r="C3443" s="1" t="s">
        <v>1754</v>
      </c>
      <c r="D3443" t="s">
        <v>387</v>
      </c>
      <c r="E3443" t="s">
        <v>1725</v>
      </c>
      <c r="F3443" s="1">
        <v>2484</v>
      </c>
      <c r="G3443">
        <v>33337</v>
      </c>
      <c r="H3443" t="s">
        <v>933</v>
      </c>
      <c r="I3443" t="s">
        <v>390</v>
      </c>
      <c r="J3443" t="s">
        <v>391</v>
      </c>
      <c r="K3443" t="s">
        <v>279</v>
      </c>
      <c r="L3443" t="s">
        <v>274</v>
      </c>
    </row>
    <row r="3444" spans="1:12" x14ac:dyDescent="0.2">
      <c r="A3444">
        <v>1</v>
      </c>
      <c r="B3444">
        <v>2014</v>
      </c>
      <c r="C3444" s="1" t="s">
        <v>1752</v>
      </c>
      <c r="D3444" t="s">
        <v>499</v>
      </c>
      <c r="E3444" t="s">
        <v>32</v>
      </c>
      <c r="F3444" s="1">
        <v>2015</v>
      </c>
      <c r="G3444">
        <v>6656</v>
      </c>
      <c r="H3444" t="s">
        <v>879</v>
      </c>
      <c r="I3444" t="s">
        <v>314</v>
      </c>
      <c r="J3444" t="s">
        <v>315</v>
      </c>
      <c r="K3444" t="s">
        <v>279</v>
      </c>
      <c r="L3444" t="s">
        <v>274</v>
      </c>
    </row>
    <row r="3445" spans="1:12" x14ac:dyDescent="0.2">
      <c r="A3445">
        <v>1</v>
      </c>
      <c r="B3445">
        <v>2014</v>
      </c>
      <c r="C3445" s="1" t="s">
        <v>1754</v>
      </c>
      <c r="D3445" t="s">
        <v>309</v>
      </c>
      <c r="E3445" t="s">
        <v>599</v>
      </c>
      <c r="F3445" s="1">
        <v>2500</v>
      </c>
      <c r="G3445">
        <v>64004</v>
      </c>
      <c r="H3445" t="s">
        <v>504</v>
      </c>
      <c r="I3445" t="s">
        <v>600</v>
      </c>
      <c r="J3445" t="s">
        <v>303</v>
      </c>
      <c r="K3445" t="s">
        <v>304</v>
      </c>
      <c r="L3445" t="s">
        <v>274</v>
      </c>
    </row>
    <row r="3446" spans="1:12" x14ac:dyDescent="0.2">
      <c r="A3446">
        <v>2</v>
      </c>
      <c r="B3446">
        <v>2014</v>
      </c>
      <c r="C3446" s="1" t="s">
        <v>1751</v>
      </c>
      <c r="D3446" t="s">
        <v>282</v>
      </c>
      <c r="E3446" t="s">
        <v>197</v>
      </c>
      <c r="F3446" s="1">
        <v>2101</v>
      </c>
      <c r="G3446">
        <v>74724</v>
      </c>
      <c r="H3446" t="s">
        <v>366</v>
      </c>
      <c r="I3446" t="s">
        <v>367</v>
      </c>
      <c r="J3446" t="s">
        <v>285</v>
      </c>
      <c r="K3446" t="s">
        <v>286</v>
      </c>
      <c r="L3446" t="s">
        <v>274</v>
      </c>
    </row>
    <row r="3447" spans="1:12" x14ac:dyDescent="0.2">
      <c r="A3447">
        <v>1</v>
      </c>
      <c r="B3447">
        <v>2014</v>
      </c>
      <c r="C3447" s="1" t="s">
        <v>1754</v>
      </c>
      <c r="D3447" t="s">
        <v>309</v>
      </c>
      <c r="E3447" t="s">
        <v>89</v>
      </c>
      <c r="F3447" s="1">
        <v>2020</v>
      </c>
      <c r="G3447">
        <v>64173</v>
      </c>
      <c r="H3447" t="s">
        <v>434</v>
      </c>
      <c r="I3447" t="s">
        <v>330</v>
      </c>
      <c r="J3447" t="s">
        <v>303</v>
      </c>
      <c r="K3447" t="s">
        <v>304</v>
      </c>
      <c r="L3447" t="s">
        <v>274</v>
      </c>
    </row>
    <row r="3448" spans="1:12" x14ac:dyDescent="0.2">
      <c r="A3448">
        <v>1</v>
      </c>
      <c r="B3448">
        <v>2014</v>
      </c>
      <c r="C3448" s="1" t="s">
        <v>1754</v>
      </c>
      <c r="D3448" t="s">
        <v>309</v>
      </c>
      <c r="E3448" t="s">
        <v>841</v>
      </c>
      <c r="F3448" s="1">
        <v>2761</v>
      </c>
      <c r="G3448">
        <v>66455</v>
      </c>
      <c r="H3448" t="s">
        <v>358</v>
      </c>
      <c r="I3448" t="s">
        <v>425</v>
      </c>
      <c r="J3448" t="s">
        <v>303</v>
      </c>
      <c r="K3448" t="s">
        <v>304</v>
      </c>
      <c r="L3448" t="s">
        <v>274</v>
      </c>
    </row>
    <row r="3449" spans="1:12" x14ac:dyDescent="0.2">
      <c r="A3449">
        <v>1</v>
      </c>
      <c r="B3449">
        <v>2014</v>
      </c>
      <c r="C3449" s="1" t="s">
        <v>1754</v>
      </c>
      <c r="D3449" t="s">
        <v>309</v>
      </c>
      <c r="E3449" t="s">
        <v>568</v>
      </c>
      <c r="F3449" s="1">
        <v>2620</v>
      </c>
      <c r="G3449">
        <v>77981</v>
      </c>
      <c r="H3449" t="s">
        <v>429</v>
      </c>
      <c r="I3449" t="s">
        <v>570</v>
      </c>
      <c r="J3449" t="s">
        <v>303</v>
      </c>
      <c r="K3449" t="s">
        <v>304</v>
      </c>
      <c r="L3449" t="s">
        <v>274</v>
      </c>
    </row>
    <row r="3450" spans="1:12" x14ac:dyDescent="0.2">
      <c r="A3450">
        <v>1</v>
      </c>
      <c r="B3450">
        <v>2014</v>
      </c>
      <c r="C3450" s="1" t="s">
        <v>1751</v>
      </c>
      <c r="D3450" t="s">
        <v>300</v>
      </c>
      <c r="E3450" t="s">
        <v>28</v>
      </c>
      <c r="F3450" s="1">
        <v>2039</v>
      </c>
      <c r="G3450">
        <v>74355</v>
      </c>
      <c r="H3450" t="s">
        <v>307</v>
      </c>
      <c r="I3450" t="s">
        <v>747</v>
      </c>
      <c r="J3450" t="s">
        <v>303</v>
      </c>
      <c r="K3450" t="s">
        <v>304</v>
      </c>
      <c r="L3450" t="s">
        <v>274</v>
      </c>
    </row>
    <row r="3451" spans="1:12" x14ac:dyDescent="0.2">
      <c r="A3451">
        <v>1</v>
      </c>
      <c r="B3451">
        <v>2014</v>
      </c>
      <c r="C3451" s="1" t="s">
        <v>1751</v>
      </c>
      <c r="D3451" t="s">
        <v>524</v>
      </c>
      <c r="E3451" t="s">
        <v>45</v>
      </c>
      <c r="F3451" s="1">
        <v>2134</v>
      </c>
      <c r="G3451">
        <v>74723</v>
      </c>
      <c r="H3451" t="s">
        <v>290</v>
      </c>
      <c r="I3451" t="s">
        <v>525</v>
      </c>
      <c r="J3451" t="s">
        <v>285</v>
      </c>
      <c r="K3451" t="s">
        <v>286</v>
      </c>
      <c r="L3451" t="s">
        <v>274</v>
      </c>
    </row>
    <row r="3452" spans="1:12" x14ac:dyDescent="0.2">
      <c r="A3452">
        <v>1</v>
      </c>
      <c r="B3452">
        <v>2014</v>
      </c>
      <c r="C3452" s="1" t="s">
        <v>1754</v>
      </c>
      <c r="D3452" t="s">
        <v>309</v>
      </c>
      <c r="E3452" t="s">
        <v>1297</v>
      </c>
      <c r="F3452" s="1">
        <v>2559</v>
      </c>
      <c r="G3452">
        <v>63084</v>
      </c>
      <c r="H3452" t="s">
        <v>635</v>
      </c>
      <c r="I3452" t="s">
        <v>357</v>
      </c>
      <c r="J3452" t="s">
        <v>303</v>
      </c>
      <c r="K3452" t="s">
        <v>304</v>
      </c>
      <c r="L3452" t="s">
        <v>274</v>
      </c>
    </row>
    <row r="3453" spans="1:12" x14ac:dyDescent="0.2">
      <c r="A3453">
        <v>1</v>
      </c>
      <c r="B3453">
        <v>2014</v>
      </c>
      <c r="C3453" s="1" t="s">
        <v>1754</v>
      </c>
      <c r="D3453" t="s">
        <v>309</v>
      </c>
      <c r="E3453" t="s">
        <v>199</v>
      </c>
      <c r="F3453" s="1">
        <v>2177</v>
      </c>
      <c r="G3453">
        <v>63975</v>
      </c>
      <c r="H3453" t="s">
        <v>399</v>
      </c>
      <c r="I3453" t="s">
        <v>759</v>
      </c>
      <c r="J3453" t="s">
        <v>303</v>
      </c>
      <c r="K3453" t="s">
        <v>304</v>
      </c>
      <c r="L3453" t="s">
        <v>274</v>
      </c>
    </row>
    <row r="3454" spans="1:12" x14ac:dyDescent="0.2">
      <c r="A3454">
        <v>2</v>
      </c>
      <c r="B3454">
        <v>2014</v>
      </c>
      <c r="C3454" s="1" t="s">
        <v>1751</v>
      </c>
      <c r="D3454" t="s">
        <v>282</v>
      </c>
      <c r="E3454" t="s">
        <v>1045</v>
      </c>
      <c r="F3454" s="1">
        <v>2070</v>
      </c>
      <c r="G3454">
        <v>74702</v>
      </c>
      <c r="H3454" t="s">
        <v>295</v>
      </c>
      <c r="I3454" t="s">
        <v>367</v>
      </c>
      <c r="J3454" t="s">
        <v>285</v>
      </c>
      <c r="K3454" t="s">
        <v>286</v>
      </c>
      <c r="L3454" t="s">
        <v>274</v>
      </c>
    </row>
    <row r="3455" spans="1:12" x14ac:dyDescent="0.2">
      <c r="A3455">
        <v>1</v>
      </c>
      <c r="B3455">
        <v>2014</v>
      </c>
      <c r="C3455" s="1" t="s">
        <v>1751</v>
      </c>
      <c r="D3455" t="s">
        <v>300</v>
      </c>
      <c r="E3455" t="s">
        <v>423</v>
      </c>
      <c r="F3455" s="1">
        <v>2766</v>
      </c>
      <c r="G3455">
        <v>74361</v>
      </c>
      <c r="H3455" t="s">
        <v>1495</v>
      </c>
      <c r="I3455" t="s">
        <v>425</v>
      </c>
      <c r="J3455" t="s">
        <v>303</v>
      </c>
      <c r="K3455" t="s">
        <v>304</v>
      </c>
      <c r="L3455" t="s">
        <v>274</v>
      </c>
    </row>
    <row r="3456" spans="1:12" x14ac:dyDescent="0.2">
      <c r="A3456">
        <v>1</v>
      </c>
      <c r="B3456">
        <v>2014</v>
      </c>
      <c r="C3456" s="1" t="s">
        <v>1751</v>
      </c>
      <c r="D3456" t="s">
        <v>282</v>
      </c>
      <c r="E3456" t="s">
        <v>131</v>
      </c>
      <c r="F3456" s="1">
        <v>2088</v>
      </c>
      <c r="G3456">
        <v>74722</v>
      </c>
      <c r="H3456" t="s">
        <v>295</v>
      </c>
      <c r="I3456" t="s">
        <v>427</v>
      </c>
      <c r="J3456" t="s">
        <v>285</v>
      </c>
      <c r="K3456" t="s">
        <v>286</v>
      </c>
      <c r="L3456" t="s">
        <v>274</v>
      </c>
    </row>
    <row r="3457" spans="1:12" x14ac:dyDescent="0.2">
      <c r="A3457">
        <v>1</v>
      </c>
      <c r="B3457">
        <v>2014</v>
      </c>
      <c r="C3457" s="1" t="s">
        <v>1751</v>
      </c>
      <c r="D3457" t="s">
        <v>282</v>
      </c>
      <c r="E3457" t="s">
        <v>209</v>
      </c>
      <c r="F3457" s="1">
        <v>2148</v>
      </c>
      <c r="G3457">
        <v>74724</v>
      </c>
      <c r="H3457" t="s">
        <v>366</v>
      </c>
      <c r="I3457" t="s">
        <v>284</v>
      </c>
      <c r="J3457" t="s">
        <v>285</v>
      </c>
      <c r="K3457" t="s">
        <v>286</v>
      </c>
      <c r="L3457" t="s">
        <v>274</v>
      </c>
    </row>
    <row r="3458" spans="1:12" x14ac:dyDescent="0.2">
      <c r="A3458">
        <v>1</v>
      </c>
      <c r="B3458">
        <v>2014</v>
      </c>
      <c r="C3458" s="1" t="s">
        <v>1751</v>
      </c>
      <c r="D3458" t="s">
        <v>282</v>
      </c>
      <c r="E3458" t="s">
        <v>289</v>
      </c>
      <c r="F3458" s="1">
        <v>2207</v>
      </c>
      <c r="G3458">
        <v>74701</v>
      </c>
      <c r="H3458" t="s">
        <v>327</v>
      </c>
      <c r="I3458" t="s">
        <v>291</v>
      </c>
      <c r="J3458" t="s">
        <v>285</v>
      </c>
      <c r="K3458" t="s">
        <v>286</v>
      </c>
      <c r="L3458" t="s">
        <v>274</v>
      </c>
    </row>
    <row r="3459" spans="1:12" x14ac:dyDescent="0.2">
      <c r="A3459">
        <v>1</v>
      </c>
      <c r="B3459">
        <v>2014</v>
      </c>
      <c r="C3459" s="1" t="s">
        <v>1751</v>
      </c>
      <c r="D3459" t="s">
        <v>300</v>
      </c>
      <c r="E3459" t="s">
        <v>1496</v>
      </c>
      <c r="F3459" s="1">
        <v>2794</v>
      </c>
      <c r="G3459">
        <v>74359</v>
      </c>
      <c r="H3459" t="s">
        <v>353</v>
      </c>
      <c r="I3459" t="s">
        <v>664</v>
      </c>
      <c r="J3459" t="s">
        <v>303</v>
      </c>
      <c r="K3459" t="s">
        <v>304</v>
      </c>
      <c r="L3459" t="s">
        <v>274</v>
      </c>
    </row>
    <row r="3460" spans="1:12" x14ac:dyDescent="0.2">
      <c r="A3460">
        <v>1</v>
      </c>
      <c r="B3460">
        <v>2014</v>
      </c>
      <c r="C3460" s="1" t="s">
        <v>1752</v>
      </c>
      <c r="D3460" t="s">
        <v>7</v>
      </c>
      <c r="E3460" t="s">
        <v>1102</v>
      </c>
      <c r="F3460" s="1">
        <v>2316</v>
      </c>
      <c r="G3460">
        <v>8475</v>
      </c>
      <c r="H3460" t="s">
        <v>700</v>
      </c>
      <c r="I3460" t="s">
        <v>1497</v>
      </c>
      <c r="J3460" t="s">
        <v>621</v>
      </c>
      <c r="K3460" t="s">
        <v>279</v>
      </c>
      <c r="L3460" t="s">
        <v>274</v>
      </c>
    </row>
    <row r="3461" spans="1:12" x14ac:dyDescent="0.2">
      <c r="A3461">
        <v>1</v>
      </c>
      <c r="B3461">
        <v>2014</v>
      </c>
      <c r="C3461" s="1" t="s">
        <v>1754</v>
      </c>
      <c r="D3461" t="s">
        <v>309</v>
      </c>
      <c r="E3461" t="s">
        <v>550</v>
      </c>
      <c r="F3461" s="1">
        <v>2780</v>
      </c>
      <c r="G3461">
        <v>64578</v>
      </c>
      <c r="H3461" t="s">
        <v>1082</v>
      </c>
      <c r="I3461" t="s">
        <v>552</v>
      </c>
      <c r="J3461" t="s">
        <v>303</v>
      </c>
      <c r="K3461" t="s">
        <v>280</v>
      </c>
      <c r="L3461" t="s">
        <v>274</v>
      </c>
    </row>
    <row r="3462" spans="1:12" x14ac:dyDescent="0.2">
      <c r="A3462">
        <v>1</v>
      </c>
      <c r="B3462">
        <v>2014</v>
      </c>
      <c r="C3462" s="1" t="s">
        <v>1751</v>
      </c>
      <c r="D3462" t="s">
        <v>300</v>
      </c>
      <c r="E3462" t="s">
        <v>114</v>
      </c>
      <c r="F3462" s="1">
        <v>2009</v>
      </c>
      <c r="G3462">
        <v>74355</v>
      </c>
      <c r="H3462" t="s">
        <v>307</v>
      </c>
      <c r="I3462" t="s">
        <v>338</v>
      </c>
      <c r="J3462" t="s">
        <v>303</v>
      </c>
      <c r="K3462" t="s">
        <v>304</v>
      </c>
      <c r="L3462" t="s">
        <v>274</v>
      </c>
    </row>
    <row r="3463" spans="1:12" x14ac:dyDescent="0.2">
      <c r="A3463">
        <v>1</v>
      </c>
      <c r="B3463">
        <v>2014</v>
      </c>
      <c r="C3463" s="1" t="s">
        <v>1751</v>
      </c>
      <c r="D3463" t="s">
        <v>300</v>
      </c>
      <c r="E3463" t="s">
        <v>1498</v>
      </c>
      <c r="F3463" s="1">
        <v>2738</v>
      </c>
      <c r="G3463">
        <v>74395</v>
      </c>
      <c r="H3463" t="s">
        <v>301</v>
      </c>
      <c r="I3463" t="s">
        <v>846</v>
      </c>
      <c r="J3463" t="s">
        <v>303</v>
      </c>
      <c r="K3463" t="s">
        <v>304</v>
      </c>
      <c r="L3463" t="s">
        <v>274</v>
      </c>
    </row>
    <row r="3464" spans="1:12" x14ac:dyDescent="0.2">
      <c r="A3464">
        <v>1</v>
      </c>
      <c r="B3464">
        <v>2014</v>
      </c>
      <c r="C3464" s="1" t="s">
        <v>1751</v>
      </c>
      <c r="D3464" t="s">
        <v>300</v>
      </c>
      <c r="E3464" t="s">
        <v>1499</v>
      </c>
      <c r="F3464" s="1">
        <v>2221</v>
      </c>
      <c r="G3464">
        <v>74371</v>
      </c>
      <c r="H3464" t="s">
        <v>619</v>
      </c>
      <c r="I3464" t="s">
        <v>322</v>
      </c>
      <c r="J3464" t="s">
        <v>303</v>
      </c>
      <c r="K3464" t="s">
        <v>304</v>
      </c>
      <c r="L3464" t="s">
        <v>274</v>
      </c>
    </row>
    <row r="3465" spans="1:12" x14ac:dyDescent="0.2">
      <c r="A3465">
        <v>1</v>
      </c>
      <c r="B3465">
        <v>2014</v>
      </c>
      <c r="C3465" s="1" t="s">
        <v>1751</v>
      </c>
      <c r="D3465" t="s">
        <v>300</v>
      </c>
      <c r="E3465" t="s">
        <v>1025</v>
      </c>
      <c r="F3465" s="1">
        <v>2260</v>
      </c>
      <c r="G3465">
        <v>74411</v>
      </c>
      <c r="H3465" t="s">
        <v>1500</v>
      </c>
      <c r="I3465" t="s">
        <v>431</v>
      </c>
      <c r="J3465" t="s">
        <v>303</v>
      </c>
      <c r="K3465" t="s">
        <v>304</v>
      </c>
      <c r="L3465" t="s">
        <v>274</v>
      </c>
    </row>
    <row r="3466" spans="1:12" x14ac:dyDescent="0.2">
      <c r="A3466">
        <v>1</v>
      </c>
      <c r="B3466">
        <v>2014</v>
      </c>
      <c r="C3466" s="1" t="s">
        <v>1751</v>
      </c>
      <c r="D3466" t="s">
        <v>300</v>
      </c>
      <c r="E3466" t="s">
        <v>239</v>
      </c>
      <c r="F3466" s="1">
        <v>2299</v>
      </c>
      <c r="G3466">
        <v>74395</v>
      </c>
      <c r="H3466" t="s">
        <v>301</v>
      </c>
      <c r="I3466" t="s">
        <v>491</v>
      </c>
      <c r="J3466" t="s">
        <v>303</v>
      </c>
      <c r="K3466" t="s">
        <v>304</v>
      </c>
      <c r="L3466" t="s">
        <v>274</v>
      </c>
    </row>
    <row r="3467" spans="1:12" x14ac:dyDescent="0.2">
      <c r="A3467">
        <v>1</v>
      </c>
      <c r="B3467">
        <v>2014</v>
      </c>
      <c r="C3467" s="1" t="s">
        <v>1751</v>
      </c>
      <c r="D3467" t="s">
        <v>300</v>
      </c>
      <c r="E3467" t="s">
        <v>152</v>
      </c>
      <c r="F3467" s="1">
        <v>2305</v>
      </c>
      <c r="G3467">
        <v>74397</v>
      </c>
      <c r="H3467" t="s">
        <v>393</v>
      </c>
      <c r="I3467" t="s">
        <v>491</v>
      </c>
      <c r="J3467" t="s">
        <v>303</v>
      </c>
      <c r="K3467" t="s">
        <v>304</v>
      </c>
      <c r="L3467" t="s">
        <v>274</v>
      </c>
    </row>
    <row r="3468" spans="1:12" x14ac:dyDescent="0.2">
      <c r="A3468">
        <v>1</v>
      </c>
      <c r="B3468">
        <v>2014</v>
      </c>
      <c r="C3468" s="1" t="s">
        <v>1751</v>
      </c>
      <c r="D3468" t="s">
        <v>282</v>
      </c>
      <c r="E3468" t="s">
        <v>176</v>
      </c>
      <c r="F3468" s="1">
        <v>2205</v>
      </c>
      <c r="G3468">
        <v>74701</v>
      </c>
      <c r="H3468" t="s">
        <v>327</v>
      </c>
      <c r="I3468" t="s">
        <v>291</v>
      </c>
      <c r="J3468" t="s">
        <v>285</v>
      </c>
      <c r="K3468" t="s">
        <v>286</v>
      </c>
      <c r="L3468" t="s">
        <v>274</v>
      </c>
    </row>
    <row r="3469" spans="1:12" x14ac:dyDescent="0.2">
      <c r="A3469">
        <v>1</v>
      </c>
      <c r="B3469">
        <v>2014</v>
      </c>
      <c r="C3469" s="1" t="s">
        <v>1752</v>
      </c>
      <c r="D3469" t="s">
        <v>499</v>
      </c>
      <c r="E3469" t="s">
        <v>812</v>
      </c>
      <c r="F3469" s="1">
        <v>2315</v>
      </c>
      <c r="G3469">
        <v>9585</v>
      </c>
      <c r="H3469" t="s">
        <v>530</v>
      </c>
      <c r="I3469" t="s">
        <v>620</v>
      </c>
      <c r="J3469" t="s">
        <v>621</v>
      </c>
      <c r="K3469" t="s">
        <v>279</v>
      </c>
      <c r="L3469" t="s">
        <v>274</v>
      </c>
    </row>
    <row r="3470" spans="1:12" x14ac:dyDescent="0.2">
      <c r="A3470">
        <v>1</v>
      </c>
      <c r="B3470">
        <v>2014</v>
      </c>
      <c r="C3470" s="1" t="s">
        <v>1752</v>
      </c>
      <c r="D3470" t="s">
        <v>7</v>
      </c>
      <c r="E3470" t="s">
        <v>85</v>
      </c>
      <c r="F3470" s="1">
        <v>2000</v>
      </c>
      <c r="G3470">
        <v>6994</v>
      </c>
      <c r="H3470" t="s">
        <v>292</v>
      </c>
      <c r="I3470" t="s">
        <v>314</v>
      </c>
      <c r="J3470" t="s">
        <v>315</v>
      </c>
      <c r="K3470" t="s">
        <v>279</v>
      </c>
      <c r="L3470" t="s">
        <v>274</v>
      </c>
    </row>
    <row r="3471" spans="1:12" x14ac:dyDescent="0.2">
      <c r="A3471">
        <v>1</v>
      </c>
      <c r="B3471">
        <v>2014</v>
      </c>
      <c r="C3471" s="1" t="s">
        <v>1752</v>
      </c>
      <c r="D3471" t="s">
        <v>7</v>
      </c>
      <c r="E3471" t="s">
        <v>203</v>
      </c>
      <c r="F3471" s="1">
        <v>2049</v>
      </c>
      <c r="G3471">
        <v>8404</v>
      </c>
      <c r="H3471" t="s">
        <v>313</v>
      </c>
      <c r="I3471" t="s">
        <v>394</v>
      </c>
      <c r="J3471" t="s">
        <v>395</v>
      </c>
      <c r="K3471" t="s">
        <v>279</v>
      </c>
      <c r="L3471" t="s">
        <v>274</v>
      </c>
    </row>
    <row r="3472" spans="1:12" x14ac:dyDescent="0.2">
      <c r="A3472">
        <v>1</v>
      </c>
      <c r="B3472">
        <v>2014</v>
      </c>
      <c r="C3472" s="1" t="s">
        <v>1752</v>
      </c>
      <c r="D3472" t="s">
        <v>7</v>
      </c>
      <c r="E3472" t="s">
        <v>839</v>
      </c>
      <c r="F3472" s="1">
        <v>2210</v>
      </c>
      <c r="G3472">
        <v>6963</v>
      </c>
      <c r="H3472" t="s">
        <v>406</v>
      </c>
      <c r="I3472" t="s">
        <v>800</v>
      </c>
      <c r="J3472" t="s">
        <v>773</v>
      </c>
      <c r="K3472" t="s">
        <v>279</v>
      </c>
      <c r="L3472" t="s">
        <v>274</v>
      </c>
    </row>
    <row r="3473" spans="1:12" x14ac:dyDescent="0.2">
      <c r="A3473">
        <v>1</v>
      </c>
      <c r="B3473">
        <v>2014</v>
      </c>
      <c r="C3473" s="1" t="s">
        <v>1752</v>
      </c>
      <c r="D3473" t="s">
        <v>7</v>
      </c>
      <c r="E3473" t="s">
        <v>1501</v>
      </c>
      <c r="F3473" s="1">
        <v>2320</v>
      </c>
      <c r="G3473">
        <v>6964</v>
      </c>
      <c r="H3473" t="s">
        <v>377</v>
      </c>
      <c r="I3473" t="s">
        <v>1502</v>
      </c>
      <c r="J3473" t="s">
        <v>1503</v>
      </c>
      <c r="K3473" t="s">
        <v>279</v>
      </c>
      <c r="L3473" t="s">
        <v>274</v>
      </c>
    </row>
    <row r="3474" spans="1:12" x14ac:dyDescent="0.2">
      <c r="A3474">
        <v>1</v>
      </c>
      <c r="B3474">
        <v>2014</v>
      </c>
      <c r="C3474" s="1" t="s">
        <v>1752</v>
      </c>
      <c r="D3474" t="s">
        <v>449</v>
      </c>
      <c r="E3474" t="s">
        <v>147</v>
      </c>
      <c r="F3474" s="1">
        <v>2300</v>
      </c>
      <c r="G3474">
        <v>13158</v>
      </c>
      <c r="H3474" t="s">
        <v>373</v>
      </c>
      <c r="I3474" t="s">
        <v>491</v>
      </c>
      <c r="J3474" t="s">
        <v>303</v>
      </c>
      <c r="K3474" t="s">
        <v>304</v>
      </c>
      <c r="L3474" t="s">
        <v>274</v>
      </c>
    </row>
    <row r="3475" spans="1:12" x14ac:dyDescent="0.2">
      <c r="A3475">
        <v>1</v>
      </c>
      <c r="B3475">
        <v>2014</v>
      </c>
      <c r="C3475" s="1" t="s">
        <v>1751</v>
      </c>
      <c r="D3475" t="s">
        <v>282</v>
      </c>
      <c r="E3475" t="s">
        <v>1045</v>
      </c>
      <c r="F3475" s="1">
        <v>2070</v>
      </c>
      <c r="G3475">
        <v>74722</v>
      </c>
      <c r="H3475" t="s">
        <v>295</v>
      </c>
      <c r="I3475" t="s">
        <v>367</v>
      </c>
      <c r="J3475" t="s">
        <v>285</v>
      </c>
      <c r="K3475" t="s">
        <v>286</v>
      </c>
      <c r="L3475" t="s">
        <v>274</v>
      </c>
    </row>
    <row r="3476" spans="1:12" x14ac:dyDescent="0.2">
      <c r="A3476">
        <v>1</v>
      </c>
      <c r="B3476">
        <v>2014</v>
      </c>
      <c r="C3476" s="1" t="s">
        <v>1754</v>
      </c>
      <c r="D3476" t="s">
        <v>309</v>
      </c>
      <c r="E3476" t="s">
        <v>1074</v>
      </c>
      <c r="F3476" s="1">
        <v>2162</v>
      </c>
      <c r="G3476">
        <v>64032</v>
      </c>
      <c r="H3476" t="s">
        <v>931</v>
      </c>
      <c r="I3476" t="s">
        <v>624</v>
      </c>
      <c r="J3476" t="s">
        <v>303</v>
      </c>
      <c r="K3476" t="s">
        <v>280</v>
      </c>
      <c r="L3476" t="s">
        <v>274</v>
      </c>
    </row>
    <row r="3477" spans="1:12" x14ac:dyDescent="0.2">
      <c r="A3477">
        <v>4</v>
      </c>
      <c r="B3477">
        <v>2014</v>
      </c>
      <c r="C3477" s="1" t="s">
        <v>1753</v>
      </c>
      <c r="D3477" t="s">
        <v>287</v>
      </c>
      <c r="E3477" t="s">
        <v>24</v>
      </c>
      <c r="F3477" s="1">
        <v>2066</v>
      </c>
      <c r="G3477">
        <v>83406</v>
      </c>
      <c r="H3477" t="s">
        <v>647</v>
      </c>
      <c r="I3477" t="s">
        <v>284</v>
      </c>
      <c r="J3477" t="s">
        <v>285</v>
      </c>
      <c r="K3477" t="s">
        <v>286</v>
      </c>
      <c r="L3477" t="s">
        <v>274</v>
      </c>
    </row>
    <row r="3478" spans="1:12" x14ac:dyDescent="0.2">
      <c r="A3478">
        <v>1</v>
      </c>
      <c r="B3478">
        <v>2014</v>
      </c>
      <c r="C3478" s="1" t="s">
        <v>1754</v>
      </c>
      <c r="D3478" t="s">
        <v>309</v>
      </c>
      <c r="E3478" t="s">
        <v>85</v>
      </c>
      <c r="F3478" s="1">
        <v>2000</v>
      </c>
      <c r="G3478">
        <v>83379</v>
      </c>
      <c r="H3478" t="s">
        <v>429</v>
      </c>
      <c r="I3478" t="s">
        <v>680</v>
      </c>
      <c r="J3478" t="s">
        <v>303</v>
      </c>
      <c r="K3478" t="s">
        <v>286</v>
      </c>
      <c r="L3478" t="s">
        <v>274</v>
      </c>
    </row>
    <row r="3479" spans="1:12" x14ac:dyDescent="0.2">
      <c r="A3479">
        <v>1</v>
      </c>
      <c r="B3479">
        <v>2014</v>
      </c>
      <c r="C3479" s="1" t="s">
        <v>1751</v>
      </c>
      <c r="D3479" t="s">
        <v>282</v>
      </c>
      <c r="E3479" t="s">
        <v>181</v>
      </c>
      <c r="F3479" s="1">
        <v>2208</v>
      </c>
      <c r="G3479">
        <v>83063</v>
      </c>
      <c r="H3479" t="s">
        <v>656</v>
      </c>
      <c r="I3479" t="s">
        <v>284</v>
      </c>
      <c r="J3479" t="s">
        <v>285</v>
      </c>
      <c r="K3479" t="s">
        <v>286</v>
      </c>
      <c r="L3479" t="s">
        <v>274</v>
      </c>
    </row>
    <row r="3480" spans="1:12" x14ac:dyDescent="0.2">
      <c r="A3480">
        <v>2</v>
      </c>
      <c r="B3480">
        <v>2014</v>
      </c>
      <c r="C3480" s="1" t="s">
        <v>1752</v>
      </c>
      <c r="D3480" t="s">
        <v>7</v>
      </c>
      <c r="E3480" t="s">
        <v>812</v>
      </c>
      <c r="F3480" s="1">
        <v>2315</v>
      </c>
      <c r="G3480">
        <v>83595</v>
      </c>
      <c r="H3480" t="s">
        <v>406</v>
      </c>
      <c r="I3480" t="s">
        <v>620</v>
      </c>
      <c r="J3480" t="s">
        <v>621</v>
      </c>
      <c r="K3480" t="s">
        <v>279</v>
      </c>
      <c r="L3480" t="s">
        <v>274</v>
      </c>
    </row>
    <row r="3481" spans="1:12" x14ac:dyDescent="0.2">
      <c r="A3481">
        <v>1</v>
      </c>
      <c r="B3481">
        <v>2014</v>
      </c>
      <c r="C3481" s="1" t="s">
        <v>1751</v>
      </c>
      <c r="D3481" t="s">
        <v>282</v>
      </c>
      <c r="E3481" t="s">
        <v>24</v>
      </c>
      <c r="F3481" s="1">
        <v>2066</v>
      </c>
      <c r="G3481">
        <v>82950</v>
      </c>
      <c r="H3481" t="s">
        <v>658</v>
      </c>
      <c r="I3481" t="s">
        <v>548</v>
      </c>
      <c r="J3481" t="s">
        <v>285</v>
      </c>
      <c r="K3481" t="s">
        <v>286</v>
      </c>
      <c r="L3481" t="s">
        <v>274</v>
      </c>
    </row>
    <row r="3482" spans="1:12" x14ac:dyDescent="0.2">
      <c r="A3482">
        <v>1</v>
      </c>
      <c r="B3482">
        <v>2014</v>
      </c>
      <c r="C3482" s="1" t="s">
        <v>1751</v>
      </c>
      <c r="D3482" t="s">
        <v>282</v>
      </c>
      <c r="E3482" t="s">
        <v>188</v>
      </c>
      <c r="F3482" s="1">
        <v>2760</v>
      </c>
      <c r="G3482">
        <v>83207</v>
      </c>
      <c r="H3482" t="s">
        <v>676</v>
      </c>
      <c r="I3482" t="s">
        <v>284</v>
      </c>
      <c r="J3482" t="s">
        <v>285</v>
      </c>
      <c r="K3482" t="s">
        <v>286</v>
      </c>
      <c r="L3482" t="s">
        <v>274</v>
      </c>
    </row>
    <row r="3483" spans="1:12" x14ac:dyDescent="0.2">
      <c r="A3483">
        <v>1</v>
      </c>
      <c r="B3483">
        <v>2014</v>
      </c>
      <c r="C3483" s="1" t="s">
        <v>1752</v>
      </c>
      <c r="D3483" t="s">
        <v>499</v>
      </c>
      <c r="E3483" t="s">
        <v>107</v>
      </c>
      <c r="F3483" s="1">
        <v>2029</v>
      </c>
      <c r="G3483">
        <v>8646</v>
      </c>
      <c r="H3483" t="s">
        <v>811</v>
      </c>
      <c r="I3483" t="s">
        <v>432</v>
      </c>
      <c r="J3483" t="s">
        <v>433</v>
      </c>
      <c r="K3483" t="s">
        <v>279</v>
      </c>
      <c r="L3483" t="s">
        <v>274</v>
      </c>
    </row>
    <row r="3484" spans="1:12" x14ac:dyDescent="0.2">
      <c r="A3484">
        <v>1</v>
      </c>
      <c r="B3484">
        <v>2014</v>
      </c>
      <c r="C3484" s="1" t="s">
        <v>1751</v>
      </c>
      <c r="D3484" t="s">
        <v>282</v>
      </c>
      <c r="E3484" t="s">
        <v>461</v>
      </c>
      <c r="F3484" s="1">
        <v>2209</v>
      </c>
      <c r="G3484">
        <v>83063</v>
      </c>
      <c r="H3484" t="s">
        <v>656</v>
      </c>
      <c r="I3484" t="s">
        <v>305</v>
      </c>
      <c r="J3484" t="s">
        <v>285</v>
      </c>
      <c r="K3484" t="s">
        <v>286</v>
      </c>
      <c r="L3484" t="s">
        <v>274</v>
      </c>
    </row>
    <row r="3485" spans="1:12" x14ac:dyDescent="0.2">
      <c r="A3485">
        <v>1</v>
      </c>
      <c r="B3485">
        <v>2014</v>
      </c>
      <c r="C3485" s="1" t="s">
        <v>1752</v>
      </c>
      <c r="D3485" t="s">
        <v>7</v>
      </c>
      <c r="E3485" t="s">
        <v>64</v>
      </c>
      <c r="F3485" s="1">
        <v>2010</v>
      </c>
      <c r="G3485">
        <v>82890</v>
      </c>
      <c r="H3485" t="s">
        <v>700</v>
      </c>
      <c r="I3485" t="s">
        <v>374</v>
      </c>
      <c r="J3485" t="s">
        <v>315</v>
      </c>
      <c r="K3485" t="s">
        <v>279</v>
      </c>
      <c r="L3485" t="s">
        <v>274</v>
      </c>
    </row>
    <row r="3486" spans="1:12" x14ac:dyDescent="0.2">
      <c r="A3486">
        <v>1</v>
      </c>
      <c r="B3486">
        <v>2015</v>
      </c>
      <c r="C3486" s="1" t="s">
        <v>1754</v>
      </c>
      <c r="D3486" t="s">
        <v>387</v>
      </c>
      <c r="E3486" t="s">
        <v>388</v>
      </c>
      <c r="F3486" s="1">
        <v>2250</v>
      </c>
      <c r="G3486">
        <v>80215</v>
      </c>
      <c r="H3486" t="s">
        <v>832</v>
      </c>
      <c r="I3486" t="s">
        <v>711</v>
      </c>
      <c r="J3486" t="s">
        <v>391</v>
      </c>
      <c r="K3486" t="s">
        <v>279</v>
      </c>
      <c r="L3486" t="s">
        <v>274</v>
      </c>
    </row>
    <row r="3487" spans="1:12" x14ac:dyDescent="0.2">
      <c r="A3487">
        <v>1</v>
      </c>
      <c r="B3487">
        <v>2014</v>
      </c>
      <c r="C3487" s="1" t="s">
        <v>1752</v>
      </c>
      <c r="D3487" t="s">
        <v>7</v>
      </c>
      <c r="E3487" t="s">
        <v>76</v>
      </c>
      <c r="F3487" s="1">
        <v>2000</v>
      </c>
      <c r="G3487">
        <v>82740</v>
      </c>
      <c r="H3487" t="s">
        <v>377</v>
      </c>
      <c r="I3487" t="s">
        <v>316</v>
      </c>
      <c r="J3487" t="s">
        <v>315</v>
      </c>
      <c r="K3487" t="s">
        <v>279</v>
      </c>
      <c r="L3487" t="s">
        <v>274</v>
      </c>
    </row>
    <row r="3488" spans="1:12" x14ac:dyDescent="0.2">
      <c r="A3488">
        <v>2</v>
      </c>
      <c r="B3488">
        <v>2014</v>
      </c>
      <c r="C3488" s="1" t="s">
        <v>1752</v>
      </c>
      <c r="D3488" t="s">
        <v>449</v>
      </c>
      <c r="E3488" t="s">
        <v>82</v>
      </c>
      <c r="F3488" s="1">
        <v>2000</v>
      </c>
      <c r="G3488">
        <v>82682</v>
      </c>
      <c r="H3488" t="s">
        <v>421</v>
      </c>
      <c r="I3488" t="s">
        <v>318</v>
      </c>
      <c r="J3488" t="s">
        <v>303</v>
      </c>
      <c r="K3488" t="s">
        <v>304</v>
      </c>
      <c r="L3488" t="s">
        <v>274</v>
      </c>
    </row>
    <row r="3489" spans="1:12" x14ac:dyDescent="0.2">
      <c r="A3489">
        <v>1</v>
      </c>
      <c r="B3489">
        <v>2014</v>
      </c>
      <c r="C3489" s="1" t="s">
        <v>1751</v>
      </c>
      <c r="D3489" t="s">
        <v>282</v>
      </c>
      <c r="E3489" t="s">
        <v>1481</v>
      </c>
      <c r="F3489" s="1">
        <v>2258</v>
      </c>
      <c r="G3489">
        <v>83206</v>
      </c>
      <c r="H3489" t="s">
        <v>646</v>
      </c>
      <c r="I3489" t="s">
        <v>608</v>
      </c>
      <c r="J3489" t="s">
        <v>285</v>
      </c>
      <c r="K3489" t="s">
        <v>286</v>
      </c>
      <c r="L3489" t="s">
        <v>274</v>
      </c>
    </row>
    <row r="3490" spans="1:12" x14ac:dyDescent="0.2">
      <c r="A3490">
        <v>1</v>
      </c>
      <c r="B3490">
        <v>2015</v>
      </c>
      <c r="C3490" s="1" t="s">
        <v>1751</v>
      </c>
      <c r="D3490" t="s">
        <v>282</v>
      </c>
      <c r="E3490" t="s">
        <v>74</v>
      </c>
      <c r="F3490" s="1">
        <v>2164</v>
      </c>
      <c r="G3490">
        <v>83180</v>
      </c>
      <c r="H3490" t="s">
        <v>658</v>
      </c>
      <c r="I3490" t="s">
        <v>284</v>
      </c>
      <c r="J3490" t="s">
        <v>285</v>
      </c>
      <c r="K3490" t="s">
        <v>286</v>
      </c>
      <c r="L3490" t="s">
        <v>274</v>
      </c>
    </row>
    <row r="3491" spans="1:12" x14ac:dyDescent="0.2">
      <c r="A3491">
        <v>45</v>
      </c>
      <c r="B3491">
        <v>2015</v>
      </c>
      <c r="C3491" s="1" t="s">
        <v>1752</v>
      </c>
      <c r="D3491" t="s">
        <v>7</v>
      </c>
      <c r="E3491" t="s">
        <v>82</v>
      </c>
      <c r="F3491" s="1">
        <v>2000</v>
      </c>
      <c r="G3491">
        <v>83595</v>
      </c>
      <c r="H3491" t="s">
        <v>406</v>
      </c>
      <c r="I3491" t="s">
        <v>314</v>
      </c>
      <c r="J3491" t="s">
        <v>315</v>
      </c>
      <c r="K3491" t="s">
        <v>279</v>
      </c>
      <c r="L3491" t="s">
        <v>274</v>
      </c>
    </row>
    <row r="3492" spans="1:12" x14ac:dyDescent="0.2">
      <c r="A3492">
        <v>1</v>
      </c>
      <c r="B3492">
        <v>2014</v>
      </c>
      <c r="C3492" s="1" t="s">
        <v>1753</v>
      </c>
      <c r="D3492" t="s">
        <v>287</v>
      </c>
      <c r="E3492" t="s">
        <v>153</v>
      </c>
      <c r="F3492" s="1">
        <v>2160</v>
      </c>
      <c r="G3492">
        <v>83406</v>
      </c>
      <c r="H3492" t="s">
        <v>647</v>
      </c>
      <c r="I3492" t="s">
        <v>284</v>
      </c>
      <c r="J3492" t="s">
        <v>285</v>
      </c>
      <c r="K3492" t="s">
        <v>286</v>
      </c>
      <c r="L3492" t="s">
        <v>274</v>
      </c>
    </row>
    <row r="3493" spans="1:12" x14ac:dyDescent="0.2">
      <c r="A3493">
        <v>2</v>
      </c>
      <c r="B3493">
        <v>2014</v>
      </c>
      <c r="C3493" s="1" t="s">
        <v>1752</v>
      </c>
      <c r="D3493" t="s">
        <v>449</v>
      </c>
      <c r="E3493" t="s">
        <v>82</v>
      </c>
      <c r="F3493" s="1">
        <v>2000</v>
      </c>
      <c r="G3493">
        <v>82740</v>
      </c>
      <c r="H3493" t="s">
        <v>377</v>
      </c>
      <c r="I3493" t="s">
        <v>318</v>
      </c>
      <c r="J3493" t="s">
        <v>303</v>
      </c>
      <c r="K3493" t="s">
        <v>304</v>
      </c>
      <c r="L3493" t="s">
        <v>274</v>
      </c>
    </row>
    <row r="3494" spans="1:12" x14ac:dyDescent="0.2">
      <c r="A3494">
        <v>1</v>
      </c>
      <c r="B3494">
        <v>2014</v>
      </c>
      <c r="C3494" s="1" t="s">
        <v>1752</v>
      </c>
      <c r="D3494" t="s">
        <v>449</v>
      </c>
      <c r="E3494" t="s">
        <v>648</v>
      </c>
      <c r="F3494" s="1">
        <v>2481</v>
      </c>
      <c r="G3494">
        <v>83615</v>
      </c>
      <c r="H3494" t="s">
        <v>292</v>
      </c>
      <c r="I3494" t="s">
        <v>650</v>
      </c>
      <c r="J3494" t="s">
        <v>303</v>
      </c>
      <c r="K3494" t="s">
        <v>304</v>
      </c>
      <c r="L3494" t="s">
        <v>274</v>
      </c>
    </row>
    <row r="3495" spans="1:12" x14ac:dyDescent="0.2">
      <c r="A3495">
        <v>3</v>
      </c>
      <c r="B3495">
        <v>2015</v>
      </c>
      <c r="C3495" s="1" t="s">
        <v>1751</v>
      </c>
      <c r="D3495" t="s">
        <v>282</v>
      </c>
      <c r="E3495" t="s">
        <v>541</v>
      </c>
      <c r="F3495" s="1">
        <v>2481</v>
      </c>
      <c r="G3495">
        <v>83063</v>
      </c>
      <c r="H3495" t="s">
        <v>656</v>
      </c>
      <c r="I3495" t="s">
        <v>542</v>
      </c>
      <c r="J3495" t="s">
        <v>285</v>
      </c>
      <c r="K3495" t="s">
        <v>286</v>
      </c>
      <c r="L3495" t="s">
        <v>274</v>
      </c>
    </row>
    <row r="3496" spans="1:12" x14ac:dyDescent="0.2">
      <c r="A3496">
        <v>1</v>
      </c>
      <c r="B3496">
        <v>2014</v>
      </c>
      <c r="C3496" s="1" t="s">
        <v>1754</v>
      </c>
      <c r="D3496" t="s">
        <v>309</v>
      </c>
      <c r="E3496" t="s">
        <v>62</v>
      </c>
      <c r="F3496" s="1">
        <v>2010</v>
      </c>
      <c r="G3496">
        <v>83540</v>
      </c>
      <c r="H3496" t="s">
        <v>376</v>
      </c>
      <c r="I3496" t="s">
        <v>471</v>
      </c>
      <c r="J3496" t="s">
        <v>303</v>
      </c>
      <c r="K3496" t="s">
        <v>304</v>
      </c>
      <c r="L3496" t="s">
        <v>274</v>
      </c>
    </row>
    <row r="3497" spans="1:12" x14ac:dyDescent="0.2">
      <c r="A3497">
        <v>1</v>
      </c>
      <c r="B3497">
        <v>2014</v>
      </c>
      <c r="C3497" s="1" t="s">
        <v>1751</v>
      </c>
      <c r="D3497" t="s">
        <v>282</v>
      </c>
      <c r="E3497" t="s">
        <v>129</v>
      </c>
      <c r="F3497" s="1">
        <v>2021</v>
      </c>
      <c r="G3497">
        <v>83180</v>
      </c>
      <c r="H3497" t="s">
        <v>658</v>
      </c>
      <c r="I3497" t="s">
        <v>427</v>
      </c>
      <c r="J3497" t="s">
        <v>285</v>
      </c>
      <c r="K3497" t="s">
        <v>286</v>
      </c>
      <c r="L3497" t="s">
        <v>274</v>
      </c>
    </row>
    <row r="3498" spans="1:12" x14ac:dyDescent="0.2">
      <c r="A3498">
        <v>2</v>
      </c>
      <c r="B3498">
        <v>2015</v>
      </c>
      <c r="C3498" s="1" t="s">
        <v>1753</v>
      </c>
      <c r="D3498" t="s">
        <v>287</v>
      </c>
      <c r="E3498" t="s">
        <v>168</v>
      </c>
      <c r="F3498" s="1">
        <v>2200</v>
      </c>
      <c r="G3498">
        <v>83406</v>
      </c>
      <c r="H3498" t="s">
        <v>647</v>
      </c>
      <c r="I3498" t="s">
        <v>284</v>
      </c>
      <c r="J3498" t="s">
        <v>285</v>
      </c>
      <c r="K3498" t="s">
        <v>286</v>
      </c>
      <c r="L3498" t="s">
        <v>274</v>
      </c>
    </row>
    <row r="3499" spans="1:12" x14ac:dyDescent="0.2">
      <c r="A3499">
        <v>1</v>
      </c>
      <c r="B3499">
        <v>2015</v>
      </c>
      <c r="C3499" s="1" t="s">
        <v>1753</v>
      </c>
      <c r="D3499" t="s">
        <v>287</v>
      </c>
      <c r="E3499" t="s">
        <v>82</v>
      </c>
      <c r="F3499" s="1">
        <v>2000</v>
      </c>
      <c r="G3499">
        <v>33491</v>
      </c>
      <c r="H3499" t="s">
        <v>1243</v>
      </c>
      <c r="I3499" t="s">
        <v>284</v>
      </c>
      <c r="J3499" t="s">
        <v>285</v>
      </c>
      <c r="K3499" t="s">
        <v>286</v>
      </c>
      <c r="L3499" t="s">
        <v>274</v>
      </c>
    </row>
    <row r="3500" spans="1:12" x14ac:dyDescent="0.2">
      <c r="A3500">
        <v>2</v>
      </c>
      <c r="B3500">
        <v>2015</v>
      </c>
      <c r="C3500" s="1" t="s">
        <v>1751</v>
      </c>
      <c r="D3500" t="s">
        <v>282</v>
      </c>
      <c r="E3500" t="s">
        <v>156</v>
      </c>
      <c r="F3500" s="1">
        <v>2016</v>
      </c>
      <c r="G3500">
        <v>83180</v>
      </c>
      <c r="H3500" t="s">
        <v>658</v>
      </c>
      <c r="I3500" t="s">
        <v>284</v>
      </c>
      <c r="J3500" t="s">
        <v>285</v>
      </c>
      <c r="K3500" t="s">
        <v>286</v>
      </c>
      <c r="L3500" t="s">
        <v>274</v>
      </c>
    </row>
    <row r="3501" spans="1:12" x14ac:dyDescent="0.2">
      <c r="A3501">
        <v>1</v>
      </c>
      <c r="B3501">
        <v>2015</v>
      </c>
      <c r="C3501" s="1" t="s">
        <v>1754</v>
      </c>
      <c r="D3501" t="s">
        <v>309</v>
      </c>
      <c r="E3501" t="s">
        <v>202</v>
      </c>
      <c r="F3501" s="1">
        <v>2151</v>
      </c>
      <c r="G3501">
        <v>83372</v>
      </c>
      <c r="H3501" t="s">
        <v>663</v>
      </c>
      <c r="I3501" t="s">
        <v>318</v>
      </c>
      <c r="J3501" t="s">
        <v>303</v>
      </c>
      <c r="K3501" t="s">
        <v>304</v>
      </c>
      <c r="L3501" t="s">
        <v>274</v>
      </c>
    </row>
    <row r="3502" spans="1:12" x14ac:dyDescent="0.2">
      <c r="A3502">
        <v>1</v>
      </c>
      <c r="B3502">
        <v>2014</v>
      </c>
      <c r="C3502" s="1" t="s">
        <v>1751</v>
      </c>
      <c r="D3502" t="s">
        <v>282</v>
      </c>
      <c r="E3502" t="s">
        <v>849</v>
      </c>
      <c r="F3502" s="1">
        <v>2758</v>
      </c>
      <c r="G3502">
        <v>74701</v>
      </c>
      <c r="H3502" t="s">
        <v>327</v>
      </c>
      <c r="I3502" t="s">
        <v>320</v>
      </c>
      <c r="J3502" t="s">
        <v>285</v>
      </c>
      <c r="K3502" t="s">
        <v>286</v>
      </c>
      <c r="L3502" t="s">
        <v>274</v>
      </c>
    </row>
    <row r="3503" spans="1:12" x14ac:dyDescent="0.2">
      <c r="A3503">
        <v>1</v>
      </c>
      <c r="B3503">
        <v>2015</v>
      </c>
      <c r="C3503" s="1" t="s">
        <v>1752</v>
      </c>
      <c r="D3503" t="s">
        <v>449</v>
      </c>
      <c r="E3503" t="s">
        <v>341</v>
      </c>
      <c r="F3503" s="1">
        <v>2142</v>
      </c>
      <c r="G3503">
        <v>82740</v>
      </c>
      <c r="H3503" t="s">
        <v>377</v>
      </c>
      <c r="I3503" t="s">
        <v>318</v>
      </c>
      <c r="J3503" t="s">
        <v>303</v>
      </c>
      <c r="K3503" t="s">
        <v>304</v>
      </c>
      <c r="L3503" t="s">
        <v>274</v>
      </c>
    </row>
    <row r="3504" spans="1:12" x14ac:dyDescent="0.2">
      <c r="A3504">
        <v>1</v>
      </c>
      <c r="B3504">
        <v>2015</v>
      </c>
      <c r="C3504" s="1" t="s">
        <v>1752</v>
      </c>
      <c r="D3504" t="s">
        <v>7</v>
      </c>
      <c r="E3504" t="s">
        <v>79</v>
      </c>
      <c r="F3504" s="1">
        <v>2018</v>
      </c>
      <c r="G3504">
        <v>82616</v>
      </c>
      <c r="H3504" t="s">
        <v>313</v>
      </c>
      <c r="I3504" t="s">
        <v>316</v>
      </c>
      <c r="J3504" t="s">
        <v>315</v>
      </c>
      <c r="K3504" t="s">
        <v>279</v>
      </c>
      <c r="L3504" t="s">
        <v>274</v>
      </c>
    </row>
    <row r="3505" spans="1:12" x14ac:dyDescent="0.2">
      <c r="A3505">
        <v>1</v>
      </c>
      <c r="B3505">
        <v>2015</v>
      </c>
      <c r="C3505" s="1" t="s">
        <v>1752</v>
      </c>
      <c r="D3505" t="s">
        <v>7</v>
      </c>
      <c r="E3505" t="s">
        <v>171</v>
      </c>
      <c r="F3505" s="1">
        <v>2065</v>
      </c>
      <c r="G3505">
        <v>83588</v>
      </c>
      <c r="H3505" t="s">
        <v>256</v>
      </c>
      <c r="I3505" t="s">
        <v>1504</v>
      </c>
      <c r="J3505" t="s">
        <v>1505</v>
      </c>
      <c r="K3505" t="s">
        <v>279</v>
      </c>
      <c r="L3505" t="s">
        <v>274</v>
      </c>
    </row>
    <row r="3506" spans="1:12" x14ac:dyDescent="0.2">
      <c r="A3506">
        <v>2</v>
      </c>
      <c r="B3506">
        <v>2015</v>
      </c>
      <c r="C3506" s="1" t="s">
        <v>1752</v>
      </c>
      <c r="D3506" t="s">
        <v>449</v>
      </c>
      <c r="E3506" t="s">
        <v>47</v>
      </c>
      <c r="F3506" s="1">
        <v>2031</v>
      </c>
      <c r="G3506">
        <v>82682</v>
      </c>
      <c r="H3506" t="s">
        <v>421</v>
      </c>
      <c r="I3506" t="s">
        <v>330</v>
      </c>
      <c r="J3506" t="s">
        <v>303</v>
      </c>
      <c r="K3506" t="s">
        <v>304</v>
      </c>
      <c r="L3506" t="s">
        <v>274</v>
      </c>
    </row>
    <row r="3507" spans="1:12" x14ac:dyDescent="0.2">
      <c r="A3507">
        <v>21</v>
      </c>
      <c r="B3507">
        <v>2015</v>
      </c>
      <c r="C3507" s="1" t="s">
        <v>1753</v>
      </c>
      <c r="D3507" t="s">
        <v>287</v>
      </c>
      <c r="E3507" t="s">
        <v>13</v>
      </c>
      <c r="F3507" s="1">
        <v>2035</v>
      </c>
      <c r="G3507">
        <v>83406</v>
      </c>
      <c r="H3507" t="s">
        <v>647</v>
      </c>
      <c r="I3507" t="s">
        <v>284</v>
      </c>
      <c r="J3507" t="s">
        <v>285</v>
      </c>
      <c r="K3507" t="s">
        <v>286</v>
      </c>
      <c r="L3507" t="s">
        <v>274</v>
      </c>
    </row>
    <row r="3508" spans="1:12" x14ac:dyDescent="0.2">
      <c r="A3508">
        <v>1</v>
      </c>
      <c r="B3508">
        <v>2015</v>
      </c>
      <c r="C3508" s="1" t="s">
        <v>1752</v>
      </c>
      <c r="D3508" t="s">
        <v>449</v>
      </c>
      <c r="E3508" t="s">
        <v>82</v>
      </c>
      <c r="F3508" s="1">
        <v>2000</v>
      </c>
      <c r="G3508">
        <v>83595</v>
      </c>
      <c r="H3508" t="s">
        <v>406</v>
      </c>
      <c r="I3508" t="s">
        <v>338</v>
      </c>
      <c r="J3508" t="s">
        <v>303</v>
      </c>
      <c r="K3508" t="s">
        <v>304</v>
      </c>
      <c r="L3508" t="s">
        <v>274</v>
      </c>
    </row>
    <row r="3509" spans="1:12" x14ac:dyDescent="0.2">
      <c r="A3509">
        <v>1</v>
      </c>
      <c r="B3509">
        <v>2015</v>
      </c>
      <c r="C3509" s="1" t="s">
        <v>1753</v>
      </c>
      <c r="D3509" t="s">
        <v>287</v>
      </c>
      <c r="E3509" t="s">
        <v>201</v>
      </c>
      <c r="F3509" s="1">
        <v>2125</v>
      </c>
      <c r="G3509">
        <v>83406</v>
      </c>
      <c r="H3509" t="s">
        <v>647</v>
      </c>
      <c r="I3509" t="s">
        <v>284</v>
      </c>
      <c r="J3509" t="s">
        <v>285</v>
      </c>
      <c r="K3509" t="s">
        <v>286</v>
      </c>
      <c r="L3509" t="s">
        <v>274</v>
      </c>
    </row>
    <row r="3510" spans="1:12" x14ac:dyDescent="0.2">
      <c r="A3510">
        <v>1</v>
      </c>
      <c r="B3510">
        <v>2015</v>
      </c>
      <c r="C3510" s="1" t="s">
        <v>1752</v>
      </c>
      <c r="D3510" t="s">
        <v>7</v>
      </c>
      <c r="E3510" t="s">
        <v>85</v>
      </c>
      <c r="F3510" s="1">
        <v>2000</v>
      </c>
      <c r="G3510">
        <v>83588</v>
      </c>
      <c r="H3510" t="s">
        <v>256</v>
      </c>
      <c r="I3510" t="s">
        <v>1041</v>
      </c>
      <c r="J3510" t="s">
        <v>1042</v>
      </c>
      <c r="K3510" t="s">
        <v>279</v>
      </c>
      <c r="L3510" t="s">
        <v>274</v>
      </c>
    </row>
    <row r="3511" spans="1:12" x14ac:dyDescent="0.2">
      <c r="A3511">
        <v>1</v>
      </c>
      <c r="B3511">
        <v>2015</v>
      </c>
      <c r="C3511" s="1" t="s">
        <v>1752</v>
      </c>
      <c r="D3511" t="s">
        <v>7</v>
      </c>
      <c r="E3511" t="s">
        <v>89</v>
      </c>
      <c r="F3511" s="1">
        <v>2020</v>
      </c>
      <c r="G3511">
        <v>82616</v>
      </c>
      <c r="H3511" t="s">
        <v>313</v>
      </c>
      <c r="I3511" t="s">
        <v>817</v>
      </c>
      <c r="J3511" t="s">
        <v>706</v>
      </c>
      <c r="K3511" t="s">
        <v>279</v>
      </c>
      <c r="L3511" t="s">
        <v>274</v>
      </c>
    </row>
    <row r="3512" spans="1:12" x14ac:dyDescent="0.2">
      <c r="A3512">
        <v>2</v>
      </c>
      <c r="B3512">
        <v>2015</v>
      </c>
      <c r="C3512" s="1" t="s">
        <v>1751</v>
      </c>
      <c r="D3512" t="s">
        <v>282</v>
      </c>
      <c r="E3512" t="s">
        <v>56</v>
      </c>
      <c r="F3512" s="1">
        <v>2066</v>
      </c>
      <c r="G3512">
        <v>82950</v>
      </c>
      <c r="H3512" t="s">
        <v>658</v>
      </c>
      <c r="I3512" t="s">
        <v>548</v>
      </c>
      <c r="J3512" t="s">
        <v>285</v>
      </c>
      <c r="K3512" t="s">
        <v>286</v>
      </c>
      <c r="L3512" t="s">
        <v>274</v>
      </c>
    </row>
    <row r="3513" spans="1:12" x14ac:dyDescent="0.2">
      <c r="A3513">
        <v>1</v>
      </c>
      <c r="B3513">
        <v>2015</v>
      </c>
      <c r="C3513" s="1" t="s">
        <v>1752</v>
      </c>
      <c r="D3513" t="s">
        <v>7</v>
      </c>
      <c r="E3513" t="s">
        <v>643</v>
      </c>
      <c r="F3513" s="1">
        <v>2230</v>
      </c>
      <c r="G3513">
        <v>82740</v>
      </c>
      <c r="H3513" t="s">
        <v>377</v>
      </c>
      <c r="I3513" t="s">
        <v>369</v>
      </c>
      <c r="J3513" t="s">
        <v>370</v>
      </c>
      <c r="K3513" t="s">
        <v>279</v>
      </c>
      <c r="L3513" t="s">
        <v>274</v>
      </c>
    </row>
    <row r="3514" spans="1:12" x14ac:dyDescent="0.2">
      <c r="A3514">
        <v>1</v>
      </c>
      <c r="B3514">
        <v>2015</v>
      </c>
      <c r="C3514" s="1" t="s">
        <v>1754</v>
      </c>
      <c r="D3514" t="s">
        <v>309</v>
      </c>
      <c r="E3514" t="s">
        <v>796</v>
      </c>
      <c r="F3514" s="1">
        <v>2076</v>
      </c>
      <c r="G3514">
        <v>79788</v>
      </c>
      <c r="H3514" t="s">
        <v>1323</v>
      </c>
      <c r="I3514" t="s">
        <v>474</v>
      </c>
      <c r="J3514" t="s">
        <v>303</v>
      </c>
      <c r="K3514" t="s">
        <v>304</v>
      </c>
      <c r="L3514" t="s">
        <v>274</v>
      </c>
    </row>
    <row r="3515" spans="1:12" x14ac:dyDescent="0.2">
      <c r="A3515">
        <v>1</v>
      </c>
      <c r="B3515">
        <v>2015</v>
      </c>
      <c r="C3515" s="1" t="s">
        <v>1754</v>
      </c>
      <c r="D3515" t="s">
        <v>309</v>
      </c>
      <c r="E3515" t="s">
        <v>21</v>
      </c>
      <c r="F3515" s="1">
        <v>2089</v>
      </c>
      <c r="G3515">
        <v>83514</v>
      </c>
      <c r="H3515" t="s">
        <v>994</v>
      </c>
      <c r="I3515" t="s">
        <v>354</v>
      </c>
      <c r="J3515" t="s">
        <v>303</v>
      </c>
      <c r="K3515" t="s">
        <v>304</v>
      </c>
      <c r="L3515" t="s">
        <v>274</v>
      </c>
    </row>
    <row r="3516" spans="1:12" x14ac:dyDescent="0.2">
      <c r="A3516">
        <v>1</v>
      </c>
      <c r="B3516">
        <v>2015</v>
      </c>
      <c r="C3516" s="1" t="s">
        <v>1754</v>
      </c>
      <c r="D3516" t="s">
        <v>309</v>
      </c>
      <c r="E3516" t="s">
        <v>463</v>
      </c>
      <c r="F3516" s="1">
        <v>2450</v>
      </c>
      <c r="G3516">
        <v>83727</v>
      </c>
      <c r="H3516" t="s">
        <v>1506</v>
      </c>
      <c r="I3516" t="s">
        <v>682</v>
      </c>
      <c r="J3516" t="s">
        <v>303</v>
      </c>
      <c r="K3516" t="s">
        <v>304</v>
      </c>
      <c r="L3516" t="s">
        <v>274</v>
      </c>
    </row>
    <row r="3517" spans="1:12" x14ac:dyDescent="0.2">
      <c r="A3517">
        <v>1</v>
      </c>
      <c r="B3517">
        <v>2015</v>
      </c>
      <c r="C3517" s="1" t="s">
        <v>1751</v>
      </c>
      <c r="D3517" t="s">
        <v>282</v>
      </c>
      <c r="E3517" t="s">
        <v>100</v>
      </c>
      <c r="F3517" s="1">
        <v>2170</v>
      </c>
      <c r="G3517">
        <v>83180</v>
      </c>
      <c r="H3517" t="s">
        <v>658</v>
      </c>
      <c r="I3517" t="s">
        <v>320</v>
      </c>
      <c r="J3517" t="s">
        <v>285</v>
      </c>
      <c r="K3517" t="s">
        <v>286</v>
      </c>
      <c r="L3517" t="s">
        <v>274</v>
      </c>
    </row>
    <row r="3518" spans="1:12" x14ac:dyDescent="0.2">
      <c r="A3518">
        <v>1</v>
      </c>
      <c r="B3518">
        <v>2015</v>
      </c>
      <c r="C3518" s="1" t="s">
        <v>1752</v>
      </c>
      <c r="D3518" t="s">
        <v>7</v>
      </c>
      <c r="E3518" t="s">
        <v>227</v>
      </c>
      <c r="F3518" s="1">
        <v>2138</v>
      </c>
      <c r="G3518">
        <v>83615</v>
      </c>
      <c r="H3518" t="s">
        <v>292</v>
      </c>
      <c r="I3518" t="s">
        <v>493</v>
      </c>
      <c r="J3518" t="s">
        <v>494</v>
      </c>
      <c r="K3518" t="s">
        <v>279</v>
      </c>
      <c r="L3518" t="s">
        <v>274</v>
      </c>
    </row>
    <row r="3519" spans="1:12" x14ac:dyDescent="0.2">
      <c r="A3519">
        <v>1</v>
      </c>
      <c r="B3519">
        <v>2015</v>
      </c>
      <c r="C3519" s="1" t="s">
        <v>1753</v>
      </c>
      <c r="D3519" t="s">
        <v>287</v>
      </c>
      <c r="E3519" t="s">
        <v>47</v>
      </c>
      <c r="F3519" s="1">
        <v>2031</v>
      </c>
      <c r="G3519">
        <v>33406</v>
      </c>
      <c r="H3519" t="s">
        <v>645</v>
      </c>
      <c r="I3519" t="s">
        <v>284</v>
      </c>
      <c r="J3519" t="s">
        <v>285</v>
      </c>
      <c r="K3519" t="s">
        <v>286</v>
      </c>
      <c r="L3519" t="s">
        <v>274</v>
      </c>
    </row>
    <row r="3520" spans="1:12" x14ac:dyDescent="0.2">
      <c r="A3520">
        <v>6</v>
      </c>
      <c r="B3520">
        <v>2015</v>
      </c>
      <c r="C3520" s="1" t="s">
        <v>1753</v>
      </c>
      <c r="D3520" t="s">
        <v>287</v>
      </c>
      <c r="E3520" t="s">
        <v>181</v>
      </c>
      <c r="F3520" s="1">
        <v>2208</v>
      </c>
      <c r="G3520">
        <v>83491</v>
      </c>
      <c r="H3520" t="s">
        <v>653</v>
      </c>
      <c r="I3520" t="s">
        <v>284</v>
      </c>
      <c r="J3520" t="s">
        <v>285</v>
      </c>
      <c r="K3520" t="s">
        <v>286</v>
      </c>
      <c r="L3520" t="s">
        <v>274</v>
      </c>
    </row>
    <row r="3521" spans="1:12" x14ac:dyDescent="0.2">
      <c r="A3521">
        <v>5</v>
      </c>
      <c r="B3521">
        <v>2015</v>
      </c>
      <c r="C3521" s="1" t="s">
        <v>1753</v>
      </c>
      <c r="D3521" t="s">
        <v>287</v>
      </c>
      <c r="E3521" t="s">
        <v>244</v>
      </c>
      <c r="F3521" s="1">
        <v>2142</v>
      </c>
      <c r="G3521">
        <v>83491</v>
      </c>
      <c r="H3521" t="s">
        <v>653</v>
      </c>
      <c r="I3521" t="s">
        <v>284</v>
      </c>
      <c r="J3521" t="s">
        <v>285</v>
      </c>
      <c r="K3521" t="s">
        <v>286</v>
      </c>
      <c r="L3521" t="s">
        <v>274</v>
      </c>
    </row>
    <row r="3522" spans="1:12" x14ac:dyDescent="0.2">
      <c r="A3522">
        <v>1</v>
      </c>
      <c r="B3522">
        <v>2015</v>
      </c>
      <c r="C3522" s="1" t="s">
        <v>1754</v>
      </c>
      <c r="D3522" t="s">
        <v>309</v>
      </c>
      <c r="E3522" t="s">
        <v>875</v>
      </c>
      <c r="F3522" s="1">
        <v>2370</v>
      </c>
      <c r="G3522">
        <v>80215</v>
      </c>
      <c r="H3522" t="s">
        <v>832</v>
      </c>
      <c r="I3522" t="s">
        <v>876</v>
      </c>
      <c r="J3522" t="s">
        <v>303</v>
      </c>
      <c r="K3522" t="s">
        <v>304</v>
      </c>
      <c r="L3522" t="s">
        <v>274</v>
      </c>
    </row>
    <row r="3523" spans="1:12" x14ac:dyDescent="0.2">
      <c r="A3523">
        <v>1</v>
      </c>
      <c r="B3523">
        <v>2015</v>
      </c>
      <c r="C3523" s="1" t="s">
        <v>1754</v>
      </c>
      <c r="D3523" t="s">
        <v>387</v>
      </c>
      <c r="E3523" t="s">
        <v>1728</v>
      </c>
      <c r="F3523" s="1">
        <v>2870</v>
      </c>
      <c r="G3523">
        <v>80120</v>
      </c>
      <c r="H3523" t="s">
        <v>1239</v>
      </c>
      <c r="I3523" t="s">
        <v>1507</v>
      </c>
      <c r="J3523" t="s">
        <v>391</v>
      </c>
      <c r="K3523" t="s">
        <v>279</v>
      </c>
      <c r="L3523" t="s">
        <v>274</v>
      </c>
    </row>
    <row r="3524" spans="1:12" x14ac:dyDescent="0.2">
      <c r="A3524">
        <v>1</v>
      </c>
      <c r="B3524">
        <v>2015</v>
      </c>
      <c r="C3524" s="1" t="s">
        <v>1751</v>
      </c>
      <c r="D3524" t="s">
        <v>300</v>
      </c>
      <c r="E3524" t="s">
        <v>852</v>
      </c>
      <c r="F3524" s="1">
        <v>2749</v>
      </c>
      <c r="G3524">
        <v>83123</v>
      </c>
      <c r="H3524" t="s">
        <v>498</v>
      </c>
      <c r="I3524" t="s">
        <v>527</v>
      </c>
      <c r="J3524" t="s">
        <v>303</v>
      </c>
      <c r="K3524" t="s">
        <v>304</v>
      </c>
      <c r="L3524" t="s">
        <v>274</v>
      </c>
    </row>
    <row r="3525" spans="1:12" x14ac:dyDescent="0.2">
      <c r="A3525">
        <v>4</v>
      </c>
      <c r="B3525">
        <v>2015</v>
      </c>
      <c r="C3525" s="1" t="s">
        <v>1754</v>
      </c>
      <c r="D3525" t="s">
        <v>387</v>
      </c>
      <c r="E3525" t="s">
        <v>61</v>
      </c>
      <c r="F3525" s="1">
        <v>2150</v>
      </c>
      <c r="G3525">
        <v>80120</v>
      </c>
      <c r="H3525" t="s">
        <v>1239</v>
      </c>
      <c r="I3525" t="s">
        <v>390</v>
      </c>
      <c r="J3525" t="s">
        <v>391</v>
      </c>
      <c r="K3525" t="s">
        <v>279</v>
      </c>
      <c r="L3525" t="s">
        <v>274</v>
      </c>
    </row>
    <row r="3526" spans="1:12" x14ac:dyDescent="0.2">
      <c r="A3526">
        <v>1</v>
      </c>
      <c r="B3526">
        <v>2015</v>
      </c>
      <c r="C3526" s="1" t="s">
        <v>1754</v>
      </c>
      <c r="D3526" t="s">
        <v>309</v>
      </c>
      <c r="E3526" t="s">
        <v>51</v>
      </c>
      <c r="F3526" s="1">
        <v>2067</v>
      </c>
      <c r="G3526">
        <v>79220</v>
      </c>
      <c r="H3526" t="s">
        <v>551</v>
      </c>
      <c r="I3526" t="s">
        <v>1029</v>
      </c>
      <c r="J3526" t="s">
        <v>303</v>
      </c>
      <c r="K3526" t="s">
        <v>286</v>
      </c>
      <c r="L3526" t="s">
        <v>274</v>
      </c>
    </row>
    <row r="3527" spans="1:12" x14ac:dyDescent="0.2">
      <c r="A3527">
        <v>1</v>
      </c>
      <c r="B3527">
        <v>2015</v>
      </c>
      <c r="C3527" s="1" t="s">
        <v>1751</v>
      </c>
      <c r="D3527" t="s">
        <v>282</v>
      </c>
      <c r="E3527" t="s">
        <v>1313</v>
      </c>
      <c r="F3527" s="1">
        <v>2222</v>
      </c>
      <c r="G3527">
        <v>82957</v>
      </c>
      <c r="H3527" t="s">
        <v>646</v>
      </c>
      <c r="I3527" t="s">
        <v>291</v>
      </c>
      <c r="J3527" t="s">
        <v>285</v>
      </c>
      <c r="K3527" t="s">
        <v>286</v>
      </c>
      <c r="L3527" t="s">
        <v>274</v>
      </c>
    </row>
    <row r="3528" spans="1:12" x14ac:dyDescent="0.2">
      <c r="A3528">
        <v>2</v>
      </c>
      <c r="B3528">
        <v>2015</v>
      </c>
      <c r="C3528" s="1" t="s">
        <v>1751</v>
      </c>
      <c r="D3528" t="s">
        <v>282</v>
      </c>
      <c r="E3528" t="s">
        <v>233</v>
      </c>
      <c r="F3528" s="1">
        <v>2340</v>
      </c>
      <c r="G3528">
        <v>83052</v>
      </c>
      <c r="H3528" t="s">
        <v>676</v>
      </c>
      <c r="I3528" t="s">
        <v>320</v>
      </c>
      <c r="J3528" t="s">
        <v>285</v>
      </c>
      <c r="K3528" t="s">
        <v>286</v>
      </c>
      <c r="L3528" t="s">
        <v>274</v>
      </c>
    </row>
    <row r="3529" spans="1:12" x14ac:dyDescent="0.2">
      <c r="A3529">
        <v>1</v>
      </c>
      <c r="B3529">
        <v>2015</v>
      </c>
      <c r="C3529" s="1" t="s">
        <v>1752</v>
      </c>
      <c r="D3529" t="s">
        <v>7</v>
      </c>
      <c r="E3529" t="s">
        <v>346</v>
      </c>
      <c r="F3529" s="1">
        <v>2650</v>
      </c>
      <c r="G3529">
        <v>83615</v>
      </c>
      <c r="H3529" t="s">
        <v>292</v>
      </c>
      <c r="I3529" t="s">
        <v>348</v>
      </c>
      <c r="J3529" t="s">
        <v>349</v>
      </c>
      <c r="K3529" t="s">
        <v>279</v>
      </c>
      <c r="L3529" t="s">
        <v>274</v>
      </c>
    </row>
    <row r="3530" spans="1:12" x14ac:dyDescent="0.2">
      <c r="A3530">
        <v>1</v>
      </c>
      <c r="B3530">
        <v>2015</v>
      </c>
      <c r="C3530" s="1" t="s">
        <v>1754</v>
      </c>
      <c r="D3530" t="s">
        <v>309</v>
      </c>
      <c r="E3530" t="s">
        <v>76</v>
      </c>
      <c r="F3530" s="1">
        <v>2000</v>
      </c>
      <c r="G3530">
        <v>83359</v>
      </c>
      <c r="H3530" t="s">
        <v>1508</v>
      </c>
      <c r="I3530" t="s">
        <v>318</v>
      </c>
      <c r="J3530" t="s">
        <v>303</v>
      </c>
      <c r="K3530" t="s">
        <v>286</v>
      </c>
      <c r="L3530" t="s">
        <v>274</v>
      </c>
    </row>
    <row r="3531" spans="1:12" x14ac:dyDescent="0.2">
      <c r="A3531">
        <v>2</v>
      </c>
      <c r="B3531">
        <v>2015</v>
      </c>
      <c r="C3531" s="1" t="s">
        <v>1752</v>
      </c>
      <c r="D3531" t="s">
        <v>7</v>
      </c>
      <c r="E3531" t="s">
        <v>223</v>
      </c>
      <c r="F3531" s="1">
        <v>2011</v>
      </c>
      <c r="G3531">
        <v>82817</v>
      </c>
      <c r="H3531" t="s">
        <v>9</v>
      </c>
      <c r="I3531" t="s">
        <v>314</v>
      </c>
      <c r="J3531" t="s">
        <v>315</v>
      </c>
      <c r="K3531" t="s">
        <v>279</v>
      </c>
      <c r="L3531" t="s">
        <v>274</v>
      </c>
    </row>
    <row r="3532" spans="1:12" x14ac:dyDescent="0.2">
      <c r="A3532">
        <v>2</v>
      </c>
      <c r="B3532">
        <v>2015</v>
      </c>
      <c r="C3532" s="1" t="s">
        <v>1753</v>
      </c>
      <c r="D3532" t="s">
        <v>287</v>
      </c>
      <c r="E3532" t="s">
        <v>122</v>
      </c>
      <c r="F3532" s="1">
        <v>2154</v>
      </c>
      <c r="G3532">
        <v>83491</v>
      </c>
      <c r="H3532" t="s">
        <v>653</v>
      </c>
      <c r="I3532" t="s">
        <v>284</v>
      </c>
      <c r="J3532" t="s">
        <v>285</v>
      </c>
      <c r="K3532" t="s">
        <v>286</v>
      </c>
      <c r="L3532" t="s">
        <v>274</v>
      </c>
    </row>
    <row r="3533" spans="1:12" x14ac:dyDescent="0.2">
      <c r="A3533">
        <v>1</v>
      </c>
      <c r="B3533">
        <v>2015</v>
      </c>
      <c r="C3533" s="1" t="s">
        <v>1754</v>
      </c>
      <c r="D3533" t="s">
        <v>309</v>
      </c>
      <c r="E3533" t="s">
        <v>127</v>
      </c>
      <c r="F3533" s="1">
        <v>2018</v>
      </c>
      <c r="G3533">
        <v>63090</v>
      </c>
      <c r="H3533" t="s">
        <v>1311</v>
      </c>
      <c r="I3533" t="s">
        <v>941</v>
      </c>
      <c r="J3533" t="s">
        <v>303</v>
      </c>
      <c r="K3533" t="s">
        <v>286</v>
      </c>
      <c r="L3533" t="s">
        <v>274</v>
      </c>
    </row>
    <row r="3534" spans="1:12" x14ac:dyDescent="0.2">
      <c r="A3534">
        <v>1</v>
      </c>
      <c r="B3534">
        <v>2015</v>
      </c>
      <c r="C3534" s="1" t="s">
        <v>1751</v>
      </c>
      <c r="D3534" t="s">
        <v>282</v>
      </c>
      <c r="E3534" t="s">
        <v>774</v>
      </c>
      <c r="F3534" s="1">
        <v>2450</v>
      </c>
      <c r="G3534">
        <v>83063</v>
      </c>
      <c r="H3534" t="s">
        <v>656</v>
      </c>
      <c r="I3534" t="s">
        <v>775</v>
      </c>
      <c r="J3534" t="s">
        <v>285</v>
      </c>
      <c r="K3534" t="s">
        <v>286</v>
      </c>
      <c r="L3534" t="s">
        <v>274</v>
      </c>
    </row>
    <row r="3535" spans="1:12" x14ac:dyDescent="0.2">
      <c r="A3535">
        <v>1</v>
      </c>
      <c r="B3535">
        <v>2015</v>
      </c>
      <c r="C3535" s="1" t="s">
        <v>1754</v>
      </c>
      <c r="D3535" t="s">
        <v>309</v>
      </c>
      <c r="E3535" t="s">
        <v>113</v>
      </c>
      <c r="F3535" s="1">
        <v>2047</v>
      </c>
      <c r="G3535">
        <v>83379</v>
      </c>
      <c r="H3535" t="s">
        <v>429</v>
      </c>
      <c r="I3535" t="s">
        <v>1509</v>
      </c>
      <c r="J3535" t="s">
        <v>303</v>
      </c>
      <c r="K3535" t="s">
        <v>280</v>
      </c>
      <c r="L3535" t="s">
        <v>274</v>
      </c>
    </row>
    <row r="3536" spans="1:12" x14ac:dyDescent="0.2">
      <c r="A3536">
        <v>1</v>
      </c>
      <c r="B3536">
        <v>2015</v>
      </c>
      <c r="C3536" s="1" t="s">
        <v>1752</v>
      </c>
      <c r="D3536" t="s">
        <v>7</v>
      </c>
      <c r="E3536" t="s">
        <v>257</v>
      </c>
      <c r="F3536" s="1">
        <v>2228</v>
      </c>
      <c r="G3536">
        <v>83618</v>
      </c>
      <c r="H3536" t="s">
        <v>492</v>
      </c>
      <c r="I3536" t="s">
        <v>369</v>
      </c>
      <c r="J3536" t="s">
        <v>370</v>
      </c>
      <c r="K3536" t="s">
        <v>279</v>
      </c>
      <c r="L3536" t="s">
        <v>274</v>
      </c>
    </row>
    <row r="3537" spans="1:12" x14ac:dyDescent="0.2">
      <c r="A3537">
        <v>1</v>
      </c>
      <c r="B3537">
        <v>2015</v>
      </c>
      <c r="C3537" s="1" t="s">
        <v>1752</v>
      </c>
      <c r="D3537" t="s">
        <v>449</v>
      </c>
      <c r="E3537" t="s">
        <v>89</v>
      </c>
      <c r="F3537" s="1">
        <v>2020</v>
      </c>
      <c r="G3537">
        <v>83595</v>
      </c>
      <c r="H3537" t="s">
        <v>406</v>
      </c>
      <c r="I3537" t="s">
        <v>330</v>
      </c>
      <c r="J3537" t="s">
        <v>303</v>
      </c>
      <c r="K3537" t="s">
        <v>286</v>
      </c>
      <c r="L3537" t="s">
        <v>274</v>
      </c>
    </row>
    <row r="3538" spans="1:12" x14ac:dyDescent="0.2">
      <c r="A3538">
        <v>1</v>
      </c>
      <c r="B3538">
        <v>2015</v>
      </c>
      <c r="C3538" s="1" t="s">
        <v>1754</v>
      </c>
      <c r="D3538" t="s">
        <v>309</v>
      </c>
      <c r="E3538" t="s">
        <v>1510</v>
      </c>
      <c r="F3538" s="1">
        <v>2752</v>
      </c>
      <c r="G3538">
        <v>82951</v>
      </c>
      <c r="H3538" t="s">
        <v>854</v>
      </c>
      <c r="I3538" t="s">
        <v>527</v>
      </c>
      <c r="J3538" t="s">
        <v>303</v>
      </c>
      <c r="K3538" t="s">
        <v>286</v>
      </c>
      <c r="L3538" t="s">
        <v>274</v>
      </c>
    </row>
    <row r="3539" spans="1:12" x14ac:dyDescent="0.2">
      <c r="A3539">
        <v>1</v>
      </c>
      <c r="B3539">
        <v>2015</v>
      </c>
      <c r="C3539" s="1" t="s">
        <v>1754</v>
      </c>
      <c r="D3539" t="s">
        <v>309</v>
      </c>
      <c r="E3539" t="s">
        <v>89</v>
      </c>
      <c r="F3539" s="1">
        <v>2020</v>
      </c>
      <c r="G3539">
        <v>83379</v>
      </c>
      <c r="H3539" t="s">
        <v>429</v>
      </c>
      <c r="I3539" t="s">
        <v>941</v>
      </c>
      <c r="J3539" t="s">
        <v>303</v>
      </c>
      <c r="K3539" t="s">
        <v>286</v>
      </c>
      <c r="L3539" t="s">
        <v>274</v>
      </c>
    </row>
    <row r="3540" spans="1:12" x14ac:dyDescent="0.2">
      <c r="A3540">
        <v>1</v>
      </c>
      <c r="B3540">
        <v>2015</v>
      </c>
      <c r="C3540" s="1" t="s">
        <v>1754</v>
      </c>
      <c r="D3540" t="s">
        <v>309</v>
      </c>
      <c r="E3540" t="s">
        <v>89</v>
      </c>
      <c r="F3540" s="1">
        <v>2020</v>
      </c>
      <c r="G3540">
        <v>62625</v>
      </c>
      <c r="H3540" t="s">
        <v>1511</v>
      </c>
      <c r="I3540" t="s">
        <v>330</v>
      </c>
      <c r="J3540" t="s">
        <v>303</v>
      </c>
      <c r="K3540" t="s">
        <v>286</v>
      </c>
      <c r="L3540" t="s">
        <v>274</v>
      </c>
    </row>
    <row r="3541" spans="1:12" x14ac:dyDescent="0.2">
      <c r="A3541">
        <v>1</v>
      </c>
      <c r="B3541">
        <v>2015</v>
      </c>
      <c r="C3541" s="1" t="s">
        <v>1751</v>
      </c>
      <c r="D3541" t="s">
        <v>524</v>
      </c>
      <c r="E3541" t="s">
        <v>1729</v>
      </c>
      <c r="F3541" s="1">
        <v>2262</v>
      </c>
      <c r="G3541">
        <v>83180</v>
      </c>
      <c r="H3541" t="s">
        <v>658</v>
      </c>
      <c r="I3541" t="s">
        <v>525</v>
      </c>
      <c r="J3541" t="s">
        <v>285</v>
      </c>
      <c r="K3541" t="s">
        <v>286</v>
      </c>
      <c r="L3541" t="s">
        <v>274</v>
      </c>
    </row>
    <row r="3542" spans="1:12" x14ac:dyDescent="0.2">
      <c r="A3542">
        <v>1</v>
      </c>
      <c r="B3542">
        <v>2015</v>
      </c>
      <c r="C3542" s="1" t="s">
        <v>1752</v>
      </c>
      <c r="D3542" t="s">
        <v>499</v>
      </c>
      <c r="E3542" t="s">
        <v>89</v>
      </c>
      <c r="F3542" s="1">
        <v>2020</v>
      </c>
      <c r="G3542">
        <v>6656</v>
      </c>
      <c r="H3542" t="s">
        <v>879</v>
      </c>
      <c r="I3542" t="s">
        <v>1512</v>
      </c>
      <c r="J3542" t="s">
        <v>706</v>
      </c>
      <c r="K3542" t="s">
        <v>279</v>
      </c>
      <c r="L3542" t="s">
        <v>274</v>
      </c>
    </row>
    <row r="3543" spans="1:12" x14ac:dyDescent="0.2">
      <c r="A3543">
        <v>1</v>
      </c>
      <c r="B3543">
        <v>2015</v>
      </c>
      <c r="C3543" s="1" t="s">
        <v>1752</v>
      </c>
      <c r="D3543" t="s">
        <v>7</v>
      </c>
      <c r="E3543" t="s">
        <v>131</v>
      </c>
      <c r="F3543" s="1">
        <v>2088</v>
      </c>
      <c r="G3543">
        <v>82740</v>
      </c>
      <c r="H3543" t="s">
        <v>377</v>
      </c>
      <c r="I3543" t="s">
        <v>351</v>
      </c>
      <c r="J3543" t="s">
        <v>352</v>
      </c>
      <c r="K3543" t="s">
        <v>279</v>
      </c>
      <c r="L3543" t="s">
        <v>274</v>
      </c>
    </row>
    <row r="3544" spans="1:12" x14ac:dyDescent="0.2">
      <c r="A3544">
        <v>1</v>
      </c>
      <c r="B3544">
        <v>2015</v>
      </c>
      <c r="C3544" s="1" t="s">
        <v>1754</v>
      </c>
      <c r="D3544" t="s">
        <v>309</v>
      </c>
      <c r="E3544" t="s">
        <v>1513</v>
      </c>
      <c r="F3544" s="1">
        <v>2558</v>
      </c>
      <c r="G3544">
        <v>82748</v>
      </c>
      <c r="H3544" t="s">
        <v>403</v>
      </c>
      <c r="I3544" t="s">
        <v>357</v>
      </c>
      <c r="J3544" t="s">
        <v>303</v>
      </c>
      <c r="K3544" t="s">
        <v>304</v>
      </c>
      <c r="L3544" t="s">
        <v>274</v>
      </c>
    </row>
    <row r="3545" spans="1:12" x14ac:dyDescent="0.2">
      <c r="A3545">
        <v>1</v>
      </c>
      <c r="B3545">
        <v>2015</v>
      </c>
      <c r="C3545" s="1" t="s">
        <v>1754</v>
      </c>
      <c r="D3545" t="s">
        <v>387</v>
      </c>
      <c r="E3545" t="s">
        <v>1744</v>
      </c>
      <c r="F3545" s="1">
        <v>2785</v>
      </c>
      <c r="G3545">
        <v>79858</v>
      </c>
      <c r="H3545" t="s">
        <v>1514</v>
      </c>
      <c r="I3545" t="s">
        <v>636</v>
      </c>
      <c r="J3545" t="s">
        <v>391</v>
      </c>
      <c r="K3545" t="s">
        <v>279</v>
      </c>
      <c r="L3545" t="s">
        <v>274</v>
      </c>
    </row>
    <row r="3546" spans="1:12" x14ac:dyDescent="0.2">
      <c r="A3546">
        <v>1</v>
      </c>
      <c r="B3546">
        <v>2015</v>
      </c>
      <c r="C3546" s="1" t="s">
        <v>1751</v>
      </c>
      <c r="D3546" t="s">
        <v>282</v>
      </c>
      <c r="E3546" t="s">
        <v>1268</v>
      </c>
      <c r="F3546" s="1">
        <v>2170</v>
      </c>
      <c r="G3546">
        <v>83229</v>
      </c>
      <c r="H3546" t="s">
        <v>656</v>
      </c>
      <c r="I3546" t="s">
        <v>320</v>
      </c>
      <c r="J3546" t="s">
        <v>285</v>
      </c>
      <c r="K3546" t="s">
        <v>286</v>
      </c>
      <c r="L3546" t="s">
        <v>274</v>
      </c>
    </row>
    <row r="3547" spans="1:12" x14ac:dyDescent="0.2">
      <c r="A3547">
        <v>1</v>
      </c>
      <c r="B3547">
        <v>2015</v>
      </c>
      <c r="C3547" s="1" t="s">
        <v>1752</v>
      </c>
      <c r="D3547" t="s">
        <v>449</v>
      </c>
      <c r="E3547" t="s">
        <v>502</v>
      </c>
      <c r="F3547" s="1">
        <v>2210</v>
      </c>
      <c r="G3547">
        <v>83618</v>
      </c>
      <c r="H3547" t="s">
        <v>492</v>
      </c>
      <c r="I3547" t="s">
        <v>322</v>
      </c>
      <c r="J3547" t="s">
        <v>303</v>
      </c>
      <c r="K3547" t="s">
        <v>304</v>
      </c>
      <c r="L3547" t="s">
        <v>274</v>
      </c>
    </row>
    <row r="3548" spans="1:12" x14ac:dyDescent="0.2">
      <c r="A3548">
        <v>1</v>
      </c>
      <c r="B3548">
        <v>2015</v>
      </c>
      <c r="C3548" s="1" t="s">
        <v>1752</v>
      </c>
      <c r="D3548" t="s">
        <v>7</v>
      </c>
      <c r="E3548" t="s">
        <v>48</v>
      </c>
      <c r="F3548" s="1">
        <v>2024</v>
      </c>
      <c r="G3548">
        <v>83596</v>
      </c>
      <c r="H3548" t="s">
        <v>689</v>
      </c>
      <c r="I3548" t="s">
        <v>536</v>
      </c>
      <c r="J3548" t="s">
        <v>537</v>
      </c>
      <c r="K3548" t="s">
        <v>279</v>
      </c>
      <c r="L3548" t="s">
        <v>274</v>
      </c>
    </row>
    <row r="3549" spans="1:12" x14ac:dyDescent="0.2">
      <c r="A3549">
        <v>2</v>
      </c>
      <c r="B3549">
        <v>2015</v>
      </c>
      <c r="C3549" s="1" t="s">
        <v>1751</v>
      </c>
      <c r="D3549" t="s">
        <v>282</v>
      </c>
      <c r="E3549" t="s">
        <v>56</v>
      </c>
      <c r="F3549" s="1">
        <v>2066</v>
      </c>
      <c r="G3549">
        <v>83154</v>
      </c>
      <c r="H3549" t="s">
        <v>658</v>
      </c>
      <c r="I3549" t="s">
        <v>548</v>
      </c>
      <c r="J3549" t="s">
        <v>285</v>
      </c>
      <c r="K3549" t="s">
        <v>286</v>
      </c>
      <c r="L3549" t="s">
        <v>274</v>
      </c>
    </row>
    <row r="3550" spans="1:12" x14ac:dyDescent="0.2">
      <c r="A3550">
        <v>1</v>
      </c>
      <c r="B3550">
        <v>2015</v>
      </c>
      <c r="C3550" s="1" t="s">
        <v>1754</v>
      </c>
      <c r="D3550" t="s">
        <v>309</v>
      </c>
      <c r="E3550" t="s">
        <v>114</v>
      </c>
      <c r="F3550" s="1">
        <v>2009</v>
      </c>
      <c r="G3550">
        <v>83484</v>
      </c>
      <c r="H3550" t="s">
        <v>877</v>
      </c>
      <c r="I3550" t="s">
        <v>338</v>
      </c>
      <c r="J3550" t="s">
        <v>303</v>
      </c>
      <c r="K3550" t="s">
        <v>304</v>
      </c>
      <c r="L3550" t="s">
        <v>274</v>
      </c>
    </row>
    <row r="3551" spans="1:12" x14ac:dyDescent="0.2">
      <c r="A3551">
        <v>1</v>
      </c>
      <c r="B3551">
        <v>2015</v>
      </c>
      <c r="C3551" s="1" t="s">
        <v>1751</v>
      </c>
      <c r="D3551" t="s">
        <v>699</v>
      </c>
      <c r="E3551" t="s">
        <v>1011</v>
      </c>
      <c r="F3551" s="1" t="s">
        <v>1748</v>
      </c>
      <c r="G3551">
        <v>83200</v>
      </c>
      <c r="H3551" t="s">
        <v>684</v>
      </c>
      <c r="I3551" t="s">
        <v>443</v>
      </c>
      <c r="J3551" t="s">
        <v>391</v>
      </c>
      <c r="K3551" t="s">
        <v>286</v>
      </c>
      <c r="L3551" t="s">
        <v>274</v>
      </c>
    </row>
    <row r="3552" spans="1:12" x14ac:dyDescent="0.2">
      <c r="A3552">
        <v>1</v>
      </c>
      <c r="B3552">
        <v>2015</v>
      </c>
      <c r="C3552" s="1" t="s">
        <v>1754</v>
      </c>
      <c r="D3552" t="s">
        <v>309</v>
      </c>
      <c r="E3552" t="s">
        <v>30</v>
      </c>
      <c r="F3552" s="1">
        <v>2007</v>
      </c>
      <c r="G3552">
        <v>82848</v>
      </c>
      <c r="H3552" t="s">
        <v>1176</v>
      </c>
      <c r="I3552" t="s">
        <v>338</v>
      </c>
      <c r="J3552" t="s">
        <v>303</v>
      </c>
      <c r="K3552" t="s">
        <v>304</v>
      </c>
      <c r="L3552" t="s">
        <v>274</v>
      </c>
    </row>
    <row r="3553" spans="1:12" x14ac:dyDescent="0.2">
      <c r="A3553">
        <v>1</v>
      </c>
      <c r="B3553">
        <v>2015</v>
      </c>
      <c r="C3553" s="1" t="s">
        <v>1754</v>
      </c>
      <c r="D3553" t="s">
        <v>387</v>
      </c>
      <c r="E3553" t="s">
        <v>388</v>
      </c>
      <c r="F3553" s="1">
        <v>2250</v>
      </c>
      <c r="G3553">
        <v>79843</v>
      </c>
      <c r="H3553" t="s">
        <v>1461</v>
      </c>
      <c r="I3553" t="s">
        <v>711</v>
      </c>
      <c r="J3553" t="s">
        <v>391</v>
      </c>
      <c r="K3553" t="s">
        <v>279</v>
      </c>
      <c r="L3553" t="s">
        <v>274</v>
      </c>
    </row>
    <row r="3554" spans="1:12" x14ac:dyDescent="0.2">
      <c r="A3554">
        <v>1</v>
      </c>
      <c r="B3554">
        <v>2015</v>
      </c>
      <c r="C3554" s="1" t="s">
        <v>1752</v>
      </c>
      <c r="D3554" t="s">
        <v>7</v>
      </c>
      <c r="E3554" t="s">
        <v>45</v>
      </c>
      <c r="F3554" s="1">
        <v>2134</v>
      </c>
      <c r="G3554">
        <v>83595</v>
      </c>
      <c r="H3554" t="s">
        <v>406</v>
      </c>
      <c r="I3554" t="s">
        <v>476</v>
      </c>
      <c r="J3554" t="s">
        <v>477</v>
      </c>
      <c r="K3554" t="s">
        <v>279</v>
      </c>
      <c r="L3554" t="s">
        <v>274</v>
      </c>
    </row>
    <row r="3555" spans="1:12" x14ac:dyDescent="0.2">
      <c r="A3555">
        <v>1</v>
      </c>
      <c r="B3555">
        <v>2015</v>
      </c>
      <c r="C3555" s="1" t="s">
        <v>1752</v>
      </c>
      <c r="D3555" t="s">
        <v>449</v>
      </c>
      <c r="E3555" t="s">
        <v>75</v>
      </c>
      <c r="F3555" s="1">
        <v>2032</v>
      </c>
      <c r="G3555">
        <v>82892</v>
      </c>
      <c r="H3555" t="s">
        <v>229</v>
      </c>
      <c r="I3555" t="s">
        <v>330</v>
      </c>
      <c r="J3555" t="s">
        <v>303</v>
      </c>
      <c r="K3555" t="s">
        <v>304</v>
      </c>
      <c r="L3555" t="s">
        <v>274</v>
      </c>
    </row>
    <row r="3556" spans="1:12" x14ac:dyDescent="0.2">
      <c r="A3556">
        <v>1</v>
      </c>
      <c r="B3556">
        <v>2015</v>
      </c>
      <c r="C3556" s="1" t="s">
        <v>1752</v>
      </c>
      <c r="D3556" t="s">
        <v>7</v>
      </c>
      <c r="E3556" t="s">
        <v>515</v>
      </c>
      <c r="F3556" s="1">
        <v>2680</v>
      </c>
      <c r="G3556">
        <v>83596</v>
      </c>
      <c r="H3556" t="s">
        <v>689</v>
      </c>
      <c r="I3556" t="s">
        <v>516</v>
      </c>
      <c r="J3556" t="s">
        <v>517</v>
      </c>
      <c r="K3556" t="s">
        <v>279</v>
      </c>
      <c r="L3556" t="s">
        <v>274</v>
      </c>
    </row>
    <row r="3557" spans="1:12" x14ac:dyDescent="0.2">
      <c r="A3557">
        <v>1</v>
      </c>
      <c r="B3557">
        <v>2015</v>
      </c>
      <c r="C3557" s="1" t="s">
        <v>1752</v>
      </c>
      <c r="D3557" t="s">
        <v>7</v>
      </c>
      <c r="E3557" t="s">
        <v>94</v>
      </c>
      <c r="F3557" s="1">
        <v>2035</v>
      </c>
      <c r="G3557">
        <v>82817</v>
      </c>
      <c r="H3557" t="s">
        <v>9</v>
      </c>
      <c r="I3557" t="s">
        <v>10</v>
      </c>
      <c r="J3557" t="s">
        <v>11</v>
      </c>
      <c r="K3557" t="s">
        <v>279</v>
      </c>
      <c r="L3557" t="s">
        <v>274</v>
      </c>
    </row>
    <row r="3558" spans="1:12" x14ac:dyDescent="0.2">
      <c r="A3558">
        <v>1</v>
      </c>
      <c r="B3558">
        <v>2015</v>
      </c>
      <c r="C3558" s="1" t="s">
        <v>1751</v>
      </c>
      <c r="D3558" t="s">
        <v>300</v>
      </c>
      <c r="E3558" t="s">
        <v>1364</v>
      </c>
      <c r="F3558" s="1">
        <v>2259</v>
      </c>
      <c r="G3558">
        <v>82943</v>
      </c>
      <c r="H3558" t="s">
        <v>393</v>
      </c>
      <c r="I3558" t="s">
        <v>483</v>
      </c>
      <c r="J3558" t="s">
        <v>303</v>
      </c>
      <c r="K3558" t="s">
        <v>304</v>
      </c>
      <c r="L3558" t="s">
        <v>274</v>
      </c>
    </row>
    <row r="3559" spans="1:12" x14ac:dyDescent="0.2">
      <c r="A3559">
        <v>1</v>
      </c>
      <c r="B3559">
        <v>2015</v>
      </c>
      <c r="C3559" s="1" t="s">
        <v>1754</v>
      </c>
      <c r="D3559" t="s">
        <v>309</v>
      </c>
      <c r="E3559" t="s">
        <v>831</v>
      </c>
      <c r="F3559" s="1">
        <v>2163</v>
      </c>
      <c r="G3559">
        <v>82983</v>
      </c>
      <c r="H3559" t="s">
        <v>915</v>
      </c>
      <c r="I3559" t="s">
        <v>1253</v>
      </c>
      <c r="J3559" t="s">
        <v>303</v>
      </c>
      <c r="K3559" t="s">
        <v>304</v>
      </c>
      <c r="L3559" t="s">
        <v>274</v>
      </c>
    </row>
    <row r="3560" spans="1:12" x14ac:dyDescent="0.2">
      <c r="A3560">
        <v>1</v>
      </c>
      <c r="B3560">
        <v>2015</v>
      </c>
      <c r="C3560" s="1" t="s">
        <v>1754</v>
      </c>
      <c r="D3560" t="s">
        <v>309</v>
      </c>
      <c r="E3560" t="s">
        <v>114</v>
      </c>
      <c r="F3560" s="1">
        <v>2009</v>
      </c>
      <c r="G3560">
        <v>83630</v>
      </c>
      <c r="H3560" t="s">
        <v>607</v>
      </c>
      <c r="I3560" t="s">
        <v>338</v>
      </c>
      <c r="J3560" t="s">
        <v>303</v>
      </c>
      <c r="K3560" t="s">
        <v>304</v>
      </c>
      <c r="L3560" t="s">
        <v>274</v>
      </c>
    </row>
    <row r="3561" spans="1:12" x14ac:dyDescent="0.2">
      <c r="A3561">
        <v>1</v>
      </c>
      <c r="B3561">
        <v>2015</v>
      </c>
      <c r="C3561" s="1" t="s">
        <v>1752</v>
      </c>
      <c r="D3561" t="s">
        <v>7</v>
      </c>
      <c r="E3561" t="s">
        <v>114</v>
      </c>
      <c r="F3561" s="1">
        <v>2009</v>
      </c>
      <c r="G3561">
        <v>83595</v>
      </c>
      <c r="H3561" t="s">
        <v>406</v>
      </c>
      <c r="I3561" t="s">
        <v>314</v>
      </c>
      <c r="J3561" t="s">
        <v>315</v>
      </c>
      <c r="K3561" t="s">
        <v>279</v>
      </c>
      <c r="L3561" t="s">
        <v>274</v>
      </c>
    </row>
    <row r="3562" spans="1:12" x14ac:dyDescent="0.2">
      <c r="A3562">
        <v>1</v>
      </c>
      <c r="B3562">
        <v>2015</v>
      </c>
      <c r="C3562" s="1" t="s">
        <v>1751</v>
      </c>
      <c r="D3562" t="s">
        <v>524</v>
      </c>
      <c r="E3562" t="s">
        <v>226</v>
      </c>
      <c r="F3562" s="1">
        <v>2196</v>
      </c>
      <c r="G3562">
        <v>83063</v>
      </c>
      <c r="H3562" t="s">
        <v>656</v>
      </c>
      <c r="I3562" t="s">
        <v>525</v>
      </c>
      <c r="J3562" t="s">
        <v>285</v>
      </c>
      <c r="K3562" t="s">
        <v>286</v>
      </c>
      <c r="L3562" t="s">
        <v>274</v>
      </c>
    </row>
    <row r="3563" spans="1:12" x14ac:dyDescent="0.2">
      <c r="A3563">
        <v>1</v>
      </c>
      <c r="B3563">
        <v>2015</v>
      </c>
      <c r="C3563" s="1" t="s">
        <v>1751</v>
      </c>
      <c r="D3563" t="s">
        <v>282</v>
      </c>
      <c r="E3563" t="s">
        <v>231</v>
      </c>
      <c r="F3563" s="1">
        <v>2117</v>
      </c>
      <c r="G3563">
        <v>83180</v>
      </c>
      <c r="H3563" t="s">
        <v>658</v>
      </c>
      <c r="I3563" t="s">
        <v>320</v>
      </c>
      <c r="J3563" t="s">
        <v>285</v>
      </c>
      <c r="K3563" t="s">
        <v>286</v>
      </c>
      <c r="L3563" t="s">
        <v>274</v>
      </c>
    </row>
    <row r="3564" spans="1:12" x14ac:dyDescent="0.2">
      <c r="A3564">
        <v>1</v>
      </c>
      <c r="B3564">
        <v>2015</v>
      </c>
      <c r="C3564" s="1" t="s">
        <v>1754</v>
      </c>
      <c r="D3564" t="s">
        <v>309</v>
      </c>
      <c r="E3564" t="s">
        <v>62</v>
      </c>
      <c r="F3564" s="1">
        <v>2010</v>
      </c>
      <c r="G3564">
        <v>83403</v>
      </c>
      <c r="H3564" t="s">
        <v>504</v>
      </c>
      <c r="I3564" t="s">
        <v>447</v>
      </c>
      <c r="J3564" t="s">
        <v>303</v>
      </c>
      <c r="K3564" t="s">
        <v>280</v>
      </c>
      <c r="L3564" t="s">
        <v>274</v>
      </c>
    </row>
    <row r="3565" spans="1:12" x14ac:dyDescent="0.2">
      <c r="A3565">
        <v>1</v>
      </c>
      <c r="B3565">
        <v>2015</v>
      </c>
      <c r="C3565" s="1" t="s">
        <v>1752</v>
      </c>
      <c r="D3565" t="s">
        <v>7</v>
      </c>
      <c r="E3565" t="s">
        <v>50</v>
      </c>
      <c r="F3565" s="1">
        <v>2060</v>
      </c>
      <c r="G3565">
        <v>83595</v>
      </c>
      <c r="H3565" t="s">
        <v>406</v>
      </c>
      <c r="I3565" t="s">
        <v>422</v>
      </c>
      <c r="J3565" t="s">
        <v>345</v>
      </c>
      <c r="K3565" t="s">
        <v>279</v>
      </c>
      <c r="L3565" t="s">
        <v>274</v>
      </c>
    </row>
    <row r="3566" spans="1:12" x14ac:dyDescent="0.2">
      <c r="A3566">
        <v>1</v>
      </c>
      <c r="B3566">
        <v>2015</v>
      </c>
      <c r="C3566" s="1" t="s">
        <v>1751</v>
      </c>
      <c r="D3566" t="s">
        <v>282</v>
      </c>
      <c r="E3566" t="s">
        <v>1331</v>
      </c>
      <c r="F3566" s="1">
        <v>2073</v>
      </c>
      <c r="G3566">
        <v>32950</v>
      </c>
      <c r="H3566" t="s">
        <v>1022</v>
      </c>
      <c r="I3566" t="s">
        <v>284</v>
      </c>
      <c r="J3566" t="s">
        <v>285</v>
      </c>
      <c r="K3566" t="s">
        <v>286</v>
      </c>
      <c r="L3566" t="s">
        <v>274</v>
      </c>
    </row>
    <row r="3567" spans="1:12" x14ac:dyDescent="0.2">
      <c r="A3567">
        <v>3</v>
      </c>
      <c r="B3567">
        <v>2015</v>
      </c>
      <c r="C3567" s="1" t="s">
        <v>1752</v>
      </c>
      <c r="D3567" t="s">
        <v>7</v>
      </c>
      <c r="E3567" t="s">
        <v>550</v>
      </c>
      <c r="F3567" s="1">
        <v>2780</v>
      </c>
      <c r="G3567">
        <v>82817</v>
      </c>
      <c r="H3567" t="s">
        <v>9</v>
      </c>
      <c r="I3567" t="s">
        <v>594</v>
      </c>
      <c r="J3567" t="s">
        <v>595</v>
      </c>
      <c r="K3567" t="s">
        <v>279</v>
      </c>
      <c r="L3567" t="s">
        <v>274</v>
      </c>
    </row>
    <row r="3568" spans="1:12" x14ac:dyDescent="0.2">
      <c r="A3568">
        <v>1</v>
      </c>
      <c r="B3568">
        <v>2015</v>
      </c>
      <c r="C3568" s="1" t="s">
        <v>1752</v>
      </c>
      <c r="D3568" t="s">
        <v>449</v>
      </c>
      <c r="E3568" t="s">
        <v>76</v>
      </c>
      <c r="F3568" s="1">
        <v>2000</v>
      </c>
      <c r="G3568">
        <v>83615</v>
      </c>
      <c r="H3568" t="s">
        <v>292</v>
      </c>
      <c r="I3568" t="s">
        <v>338</v>
      </c>
      <c r="J3568" t="s">
        <v>303</v>
      </c>
      <c r="K3568" t="s">
        <v>304</v>
      </c>
      <c r="L3568" t="s">
        <v>274</v>
      </c>
    </row>
    <row r="3569" spans="1:12" x14ac:dyDescent="0.2">
      <c r="A3569">
        <v>1</v>
      </c>
      <c r="B3569">
        <v>2015</v>
      </c>
      <c r="C3569" s="1" t="s">
        <v>1754</v>
      </c>
      <c r="D3569" t="s">
        <v>309</v>
      </c>
      <c r="E3569" t="s">
        <v>392</v>
      </c>
      <c r="F3569" s="1">
        <v>2566</v>
      </c>
      <c r="G3569">
        <v>83484</v>
      </c>
      <c r="H3569" t="s">
        <v>877</v>
      </c>
      <c r="I3569" t="s">
        <v>357</v>
      </c>
      <c r="J3569" t="s">
        <v>303</v>
      </c>
      <c r="K3569" t="s">
        <v>304</v>
      </c>
      <c r="L3569" t="s">
        <v>274</v>
      </c>
    </row>
    <row r="3570" spans="1:12" x14ac:dyDescent="0.2">
      <c r="A3570">
        <v>1</v>
      </c>
      <c r="B3570">
        <v>2015</v>
      </c>
      <c r="C3570" s="1" t="s">
        <v>1751</v>
      </c>
      <c r="D3570" t="s">
        <v>282</v>
      </c>
      <c r="E3570" t="s">
        <v>188</v>
      </c>
      <c r="F3570" s="1">
        <v>2760</v>
      </c>
      <c r="G3570">
        <v>83063</v>
      </c>
      <c r="H3570" t="s">
        <v>656</v>
      </c>
      <c r="I3570" t="s">
        <v>284</v>
      </c>
      <c r="J3570" t="s">
        <v>285</v>
      </c>
      <c r="K3570" t="s">
        <v>286</v>
      </c>
      <c r="L3570" t="s">
        <v>274</v>
      </c>
    </row>
    <row r="3571" spans="1:12" x14ac:dyDescent="0.2">
      <c r="A3571">
        <v>1</v>
      </c>
      <c r="B3571">
        <v>2015</v>
      </c>
      <c r="C3571" s="1" t="s">
        <v>1751</v>
      </c>
      <c r="D3571" t="s">
        <v>282</v>
      </c>
      <c r="E3571" t="s">
        <v>1481</v>
      </c>
      <c r="F3571" s="1">
        <v>2258</v>
      </c>
      <c r="G3571">
        <v>82957</v>
      </c>
      <c r="H3571" t="s">
        <v>646</v>
      </c>
      <c r="I3571" t="s">
        <v>608</v>
      </c>
      <c r="J3571" t="s">
        <v>285</v>
      </c>
      <c r="K3571" t="s">
        <v>286</v>
      </c>
      <c r="L3571" t="s">
        <v>274</v>
      </c>
    </row>
    <row r="3572" spans="1:12" x14ac:dyDescent="0.2">
      <c r="A3572">
        <v>1</v>
      </c>
      <c r="B3572">
        <v>2015</v>
      </c>
      <c r="C3572" s="1" t="s">
        <v>1751</v>
      </c>
      <c r="D3572" t="s">
        <v>300</v>
      </c>
      <c r="E3572" t="s">
        <v>20</v>
      </c>
      <c r="F3572" s="1">
        <v>2099</v>
      </c>
      <c r="G3572">
        <v>83107</v>
      </c>
      <c r="H3572" t="s">
        <v>371</v>
      </c>
      <c r="I3572" t="s">
        <v>372</v>
      </c>
      <c r="J3572" t="s">
        <v>303</v>
      </c>
      <c r="K3572" t="s">
        <v>304</v>
      </c>
      <c r="L3572" t="s">
        <v>274</v>
      </c>
    </row>
    <row r="3573" spans="1:12" x14ac:dyDescent="0.2">
      <c r="A3573">
        <v>2</v>
      </c>
      <c r="B3573">
        <v>2015</v>
      </c>
      <c r="C3573" s="1" t="s">
        <v>1752</v>
      </c>
      <c r="D3573" t="s">
        <v>7</v>
      </c>
      <c r="E3573" t="s">
        <v>147</v>
      </c>
      <c r="F3573" s="1">
        <v>2300</v>
      </c>
      <c r="G3573">
        <v>82817</v>
      </c>
      <c r="H3573" t="s">
        <v>9</v>
      </c>
      <c r="I3573" t="s">
        <v>1154</v>
      </c>
      <c r="J3573" t="s">
        <v>1155</v>
      </c>
      <c r="K3573" t="s">
        <v>279</v>
      </c>
      <c r="L3573" t="s">
        <v>274</v>
      </c>
    </row>
    <row r="3574" spans="1:12" x14ac:dyDescent="0.2">
      <c r="A3574">
        <v>1</v>
      </c>
      <c r="B3574">
        <v>2015</v>
      </c>
      <c r="C3574" s="1" t="s">
        <v>1754</v>
      </c>
      <c r="D3574" t="s">
        <v>309</v>
      </c>
      <c r="E3574" t="s">
        <v>34</v>
      </c>
      <c r="F3574" s="1">
        <v>2008</v>
      </c>
      <c r="G3574">
        <v>83379</v>
      </c>
      <c r="H3574" t="s">
        <v>429</v>
      </c>
      <c r="I3574" t="s">
        <v>1108</v>
      </c>
      <c r="J3574" t="s">
        <v>303</v>
      </c>
      <c r="K3574" t="s">
        <v>304</v>
      </c>
      <c r="L3574" t="s">
        <v>274</v>
      </c>
    </row>
    <row r="3575" spans="1:12" x14ac:dyDescent="0.2">
      <c r="A3575">
        <v>1</v>
      </c>
      <c r="B3575">
        <v>2015</v>
      </c>
      <c r="C3575" s="1" t="s">
        <v>1751</v>
      </c>
      <c r="D3575" t="s">
        <v>699</v>
      </c>
      <c r="E3575" t="s">
        <v>1746</v>
      </c>
      <c r="F3575" s="1" t="s">
        <v>1748</v>
      </c>
      <c r="G3575">
        <v>83220</v>
      </c>
      <c r="H3575" t="s">
        <v>709</v>
      </c>
      <c r="I3575" t="s">
        <v>443</v>
      </c>
      <c r="J3575" t="s">
        <v>391</v>
      </c>
      <c r="K3575" t="s">
        <v>286</v>
      </c>
      <c r="L3575" t="s">
        <v>274</v>
      </c>
    </row>
    <row r="3576" spans="1:12" x14ac:dyDescent="0.2">
      <c r="A3576">
        <v>1</v>
      </c>
      <c r="B3576">
        <v>2015</v>
      </c>
      <c r="C3576" s="1" t="s">
        <v>1754</v>
      </c>
      <c r="D3576" t="s">
        <v>309</v>
      </c>
      <c r="E3576" t="s">
        <v>112</v>
      </c>
      <c r="F3576" s="1">
        <v>2050</v>
      </c>
      <c r="G3576">
        <v>83251</v>
      </c>
      <c r="H3576" t="s">
        <v>793</v>
      </c>
      <c r="I3576" t="s">
        <v>603</v>
      </c>
      <c r="J3576" t="s">
        <v>303</v>
      </c>
      <c r="K3576" t="s">
        <v>280</v>
      </c>
      <c r="L3576" t="s">
        <v>274</v>
      </c>
    </row>
    <row r="3577" spans="1:12" x14ac:dyDescent="0.2">
      <c r="A3577">
        <v>1</v>
      </c>
      <c r="B3577">
        <v>2015</v>
      </c>
      <c r="C3577" s="1" t="s">
        <v>1754</v>
      </c>
      <c r="D3577" t="s">
        <v>309</v>
      </c>
      <c r="E3577" t="s">
        <v>12</v>
      </c>
      <c r="F3577" s="1">
        <v>2026</v>
      </c>
      <c r="G3577">
        <v>79220</v>
      </c>
      <c r="H3577" t="s">
        <v>551</v>
      </c>
      <c r="I3577" t="s">
        <v>1040</v>
      </c>
      <c r="J3577" t="s">
        <v>303</v>
      </c>
      <c r="K3577" t="s">
        <v>286</v>
      </c>
      <c r="L3577" t="s">
        <v>274</v>
      </c>
    </row>
    <row r="3578" spans="1:12" x14ac:dyDescent="0.2">
      <c r="A3578">
        <v>1</v>
      </c>
      <c r="B3578">
        <v>2015</v>
      </c>
      <c r="C3578" s="1" t="s">
        <v>1752</v>
      </c>
      <c r="D3578" t="s">
        <v>7</v>
      </c>
      <c r="E3578" t="s">
        <v>51</v>
      </c>
      <c r="F3578" s="1">
        <v>2067</v>
      </c>
      <c r="G3578">
        <v>82663</v>
      </c>
      <c r="H3578" t="s">
        <v>778</v>
      </c>
      <c r="I3578" t="s">
        <v>590</v>
      </c>
      <c r="J3578" t="s">
        <v>591</v>
      </c>
      <c r="K3578" t="s">
        <v>279</v>
      </c>
      <c r="L3578" t="s">
        <v>274</v>
      </c>
    </row>
    <row r="3579" spans="1:12" x14ac:dyDescent="0.2">
      <c r="A3579">
        <v>1</v>
      </c>
      <c r="B3579">
        <v>2015</v>
      </c>
      <c r="C3579" s="1" t="s">
        <v>1752</v>
      </c>
      <c r="D3579" t="s">
        <v>7</v>
      </c>
      <c r="E3579" t="s">
        <v>31</v>
      </c>
      <c r="F3579" s="1">
        <v>2137</v>
      </c>
      <c r="G3579">
        <v>83595</v>
      </c>
      <c r="H3579" t="s">
        <v>406</v>
      </c>
      <c r="I3579" t="s">
        <v>493</v>
      </c>
      <c r="J3579" t="s">
        <v>494</v>
      </c>
      <c r="K3579" t="s">
        <v>279</v>
      </c>
      <c r="L3579" t="s">
        <v>274</v>
      </c>
    </row>
    <row r="3580" spans="1:12" x14ac:dyDescent="0.2">
      <c r="A3580">
        <v>1</v>
      </c>
      <c r="B3580">
        <v>2015</v>
      </c>
      <c r="C3580" s="1" t="s">
        <v>1754</v>
      </c>
      <c r="D3580" t="s">
        <v>309</v>
      </c>
      <c r="E3580" t="s">
        <v>701</v>
      </c>
      <c r="F3580" s="1">
        <v>2170</v>
      </c>
      <c r="G3580">
        <v>82914</v>
      </c>
      <c r="H3580" t="s">
        <v>683</v>
      </c>
      <c r="I3580" t="s">
        <v>759</v>
      </c>
      <c r="J3580" t="s">
        <v>303</v>
      </c>
      <c r="K3580" t="s">
        <v>304</v>
      </c>
      <c r="L3580" t="s">
        <v>274</v>
      </c>
    </row>
    <row r="3581" spans="1:12" x14ac:dyDescent="0.2">
      <c r="A3581">
        <v>1</v>
      </c>
      <c r="B3581">
        <v>2015</v>
      </c>
      <c r="C3581" s="1" t="s">
        <v>1753</v>
      </c>
      <c r="D3581" t="s">
        <v>287</v>
      </c>
      <c r="E3581" t="s">
        <v>423</v>
      </c>
      <c r="F3581" s="1">
        <v>2766</v>
      </c>
      <c r="G3581">
        <v>33406</v>
      </c>
      <c r="H3581" t="s">
        <v>645</v>
      </c>
      <c r="I3581" t="s">
        <v>284</v>
      </c>
      <c r="J3581" t="s">
        <v>285</v>
      </c>
      <c r="K3581" t="s">
        <v>286</v>
      </c>
      <c r="L3581" t="s">
        <v>274</v>
      </c>
    </row>
    <row r="3582" spans="1:12" x14ac:dyDescent="0.2">
      <c r="A3582">
        <v>1</v>
      </c>
      <c r="B3582">
        <v>2015</v>
      </c>
      <c r="C3582" s="1" t="s">
        <v>1754</v>
      </c>
      <c r="D3582" t="s">
        <v>309</v>
      </c>
      <c r="E3582" t="s">
        <v>503</v>
      </c>
      <c r="F3582" s="1">
        <v>2145</v>
      </c>
      <c r="G3582">
        <v>79057</v>
      </c>
      <c r="H3582" t="s">
        <v>990</v>
      </c>
      <c r="I3582" t="s">
        <v>863</v>
      </c>
      <c r="J3582" t="s">
        <v>303</v>
      </c>
      <c r="K3582" t="s">
        <v>286</v>
      </c>
      <c r="L3582" t="s">
        <v>274</v>
      </c>
    </row>
    <row r="3583" spans="1:12" x14ac:dyDescent="0.2">
      <c r="A3583">
        <v>1</v>
      </c>
      <c r="B3583">
        <v>2015</v>
      </c>
      <c r="C3583" s="1" t="s">
        <v>1754</v>
      </c>
      <c r="D3583" t="s">
        <v>309</v>
      </c>
      <c r="E3583" t="s">
        <v>106</v>
      </c>
      <c r="F3583" s="1">
        <v>2042</v>
      </c>
      <c r="G3583">
        <v>79220</v>
      </c>
      <c r="H3583" t="s">
        <v>551</v>
      </c>
      <c r="I3583" t="s">
        <v>603</v>
      </c>
      <c r="J3583" t="s">
        <v>303</v>
      </c>
      <c r="K3583" t="s">
        <v>286</v>
      </c>
      <c r="L3583" t="s">
        <v>274</v>
      </c>
    </row>
    <row r="3584" spans="1:12" x14ac:dyDescent="0.2">
      <c r="A3584">
        <v>3</v>
      </c>
      <c r="B3584">
        <v>2012</v>
      </c>
      <c r="C3584" s="1" t="s">
        <v>1752</v>
      </c>
      <c r="D3584" t="s">
        <v>7</v>
      </c>
      <c r="E3584" t="s">
        <v>64</v>
      </c>
      <c r="F3584" s="1">
        <v>2010</v>
      </c>
      <c r="G3584">
        <v>9585</v>
      </c>
      <c r="H3584" t="s">
        <v>530</v>
      </c>
      <c r="I3584" t="s">
        <v>374</v>
      </c>
      <c r="J3584" t="s">
        <v>315</v>
      </c>
      <c r="K3584" t="s">
        <v>279</v>
      </c>
      <c r="L3584" t="s">
        <v>274</v>
      </c>
    </row>
    <row r="3585" spans="1:12" x14ac:dyDescent="0.2">
      <c r="A3585">
        <v>4</v>
      </c>
      <c r="B3585">
        <v>2012</v>
      </c>
      <c r="C3585" s="1" t="s">
        <v>1753</v>
      </c>
      <c r="D3585" t="s">
        <v>287</v>
      </c>
      <c r="E3585" t="s">
        <v>91</v>
      </c>
      <c r="F3585" s="1">
        <v>2207</v>
      </c>
      <c r="G3585">
        <v>74731</v>
      </c>
      <c r="H3585" t="s">
        <v>288</v>
      </c>
      <c r="I3585" t="s">
        <v>284</v>
      </c>
      <c r="J3585" t="s">
        <v>285</v>
      </c>
      <c r="K3585" t="s">
        <v>286</v>
      </c>
      <c r="L3585" t="s">
        <v>274</v>
      </c>
    </row>
    <row r="3586" spans="1:12" x14ac:dyDescent="0.2">
      <c r="A3586">
        <v>2</v>
      </c>
      <c r="B3586">
        <v>2012</v>
      </c>
      <c r="C3586" s="1" t="s">
        <v>1752</v>
      </c>
      <c r="D3586" t="s">
        <v>7</v>
      </c>
      <c r="E3586" t="s">
        <v>114</v>
      </c>
      <c r="F3586" s="1">
        <v>2009</v>
      </c>
      <c r="G3586">
        <v>8404</v>
      </c>
      <c r="H3586" t="s">
        <v>313</v>
      </c>
      <c r="I3586" t="s">
        <v>316</v>
      </c>
      <c r="J3586" t="s">
        <v>315</v>
      </c>
      <c r="K3586" t="s">
        <v>279</v>
      </c>
      <c r="L3586" t="s">
        <v>274</v>
      </c>
    </row>
    <row r="3587" spans="1:12" x14ac:dyDescent="0.2">
      <c r="A3587">
        <v>1</v>
      </c>
      <c r="B3587">
        <v>2012</v>
      </c>
      <c r="C3587" s="1" t="s">
        <v>1751</v>
      </c>
      <c r="D3587" t="s">
        <v>300</v>
      </c>
      <c r="E3587" t="s">
        <v>1350</v>
      </c>
      <c r="F3587" s="1">
        <v>2575</v>
      </c>
      <c r="G3587">
        <v>74375</v>
      </c>
      <c r="H3587" t="s">
        <v>482</v>
      </c>
      <c r="I3587" t="s">
        <v>1034</v>
      </c>
      <c r="J3587" t="s">
        <v>303</v>
      </c>
      <c r="K3587" t="s">
        <v>304</v>
      </c>
      <c r="L3587" t="s">
        <v>274</v>
      </c>
    </row>
    <row r="3588" spans="1:12" x14ac:dyDescent="0.2">
      <c r="A3588">
        <v>1</v>
      </c>
      <c r="B3588">
        <v>2012</v>
      </c>
      <c r="C3588" s="1" t="s">
        <v>1751</v>
      </c>
      <c r="D3588" t="s">
        <v>300</v>
      </c>
      <c r="E3588" t="s">
        <v>757</v>
      </c>
      <c r="F3588" s="1">
        <v>2199</v>
      </c>
      <c r="G3588">
        <v>74396</v>
      </c>
      <c r="H3588" t="s">
        <v>498</v>
      </c>
      <c r="I3588" t="s">
        <v>804</v>
      </c>
      <c r="J3588" t="s">
        <v>303</v>
      </c>
      <c r="K3588" t="s">
        <v>286</v>
      </c>
      <c r="L3588" t="s">
        <v>274</v>
      </c>
    </row>
    <row r="3589" spans="1:12" x14ac:dyDescent="0.2">
      <c r="A3589">
        <v>2</v>
      </c>
      <c r="B3589">
        <v>2012</v>
      </c>
      <c r="C3589" s="1" t="s">
        <v>1752</v>
      </c>
      <c r="D3589" t="s">
        <v>7</v>
      </c>
      <c r="E3589" t="s">
        <v>64</v>
      </c>
      <c r="F3589" s="1">
        <v>2010</v>
      </c>
      <c r="G3589">
        <v>6963</v>
      </c>
      <c r="H3589" t="s">
        <v>406</v>
      </c>
      <c r="I3589" t="s">
        <v>374</v>
      </c>
      <c r="J3589" t="s">
        <v>315</v>
      </c>
      <c r="K3589" t="s">
        <v>279</v>
      </c>
      <c r="L3589" t="s">
        <v>274</v>
      </c>
    </row>
    <row r="3590" spans="1:12" x14ac:dyDescent="0.2">
      <c r="A3590">
        <v>1</v>
      </c>
      <c r="B3590">
        <v>2012</v>
      </c>
      <c r="C3590" s="1" t="s">
        <v>1751</v>
      </c>
      <c r="D3590" t="s">
        <v>282</v>
      </c>
      <c r="E3590" t="s">
        <v>623</v>
      </c>
      <c r="F3590" s="1">
        <v>2213</v>
      </c>
      <c r="G3590">
        <v>74721</v>
      </c>
      <c r="H3590" t="s">
        <v>283</v>
      </c>
      <c r="I3590" t="s">
        <v>291</v>
      </c>
      <c r="J3590" t="s">
        <v>285</v>
      </c>
      <c r="K3590" t="s">
        <v>286</v>
      </c>
      <c r="L3590" t="s">
        <v>274</v>
      </c>
    </row>
    <row r="3591" spans="1:12" x14ac:dyDescent="0.2">
      <c r="A3591">
        <v>1</v>
      </c>
      <c r="B3591">
        <v>2012</v>
      </c>
      <c r="C3591" s="1" t="s">
        <v>1751</v>
      </c>
      <c r="D3591" t="s">
        <v>282</v>
      </c>
      <c r="E3591" t="s">
        <v>38</v>
      </c>
      <c r="F3591" s="1">
        <v>2177</v>
      </c>
      <c r="G3591">
        <v>74721</v>
      </c>
      <c r="H3591" t="s">
        <v>283</v>
      </c>
      <c r="I3591" t="s">
        <v>320</v>
      </c>
      <c r="J3591" t="s">
        <v>285</v>
      </c>
      <c r="K3591" t="s">
        <v>286</v>
      </c>
      <c r="L3591" t="s">
        <v>274</v>
      </c>
    </row>
    <row r="3592" spans="1:12" x14ac:dyDescent="0.2">
      <c r="A3592">
        <v>1</v>
      </c>
      <c r="B3592">
        <v>2012</v>
      </c>
      <c r="C3592" s="1" t="s">
        <v>1753</v>
      </c>
      <c r="D3592" t="s">
        <v>287</v>
      </c>
      <c r="E3592" t="s">
        <v>198</v>
      </c>
      <c r="F3592" s="1">
        <v>2128</v>
      </c>
      <c r="G3592">
        <v>74731</v>
      </c>
      <c r="H3592" t="s">
        <v>288</v>
      </c>
      <c r="I3592" t="s">
        <v>284</v>
      </c>
      <c r="J3592" t="s">
        <v>285</v>
      </c>
      <c r="K3592" t="s">
        <v>286</v>
      </c>
      <c r="L3592" t="s">
        <v>274</v>
      </c>
    </row>
    <row r="3593" spans="1:12" x14ac:dyDescent="0.2">
      <c r="A3593">
        <v>2</v>
      </c>
      <c r="B3593">
        <v>2012</v>
      </c>
      <c r="C3593" s="1" t="s">
        <v>1751</v>
      </c>
      <c r="D3593" t="s">
        <v>282</v>
      </c>
      <c r="E3593" t="s">
        <v>129</v>
      </c>
      <c r="F3593" s="1">
        <v>2021</v>
      </c>
      <c r="G3593">
        <v>74713</v>
      </c>
      <c r="H3593" t="s">
        <v>290</v>
      </c>
      <c r="I3593" t="s">
        <v>427</v>
      </c>
      <c r="J3593" t="s">
        <v>285</v>
      </c>
      <c r="K3593" t="s">
        <v>286</v>
      </c>
      <c r="L3593" t="s">
        <v>274</v>
      </c>
    </row>
    <row r="3594" spans="1:12" x14ac:dyDescent="0.2">
      <c r="A3594">
        <v>1</v>
      </c>
      <c r="B3594">
        <v>2012</v>
      </c>
      <c r="C3594" s="1" t="s">
        <v>1754</v>
      </c>
      <c r="D3594" t="s">
        <v>309</v>
      </c>
      <c r="E3594" t="s">
        <v>82</v>
      </c>
      <c r="F3594" s="1">
        <v>2000</v>
      </c>
      <c r="G3594">
        <v>63975</v>
      </c>
      <c r="H3594" t="s">
        <v>399</v>
      </c>
      <c r="I3594" t="s">
        <v>680</v>
      </c>
      <c r="J3594" t="s">
        <v>303</v>
      </c>
      <c r="K3594" t="s">
        <v>280</v>
      </c>
      <c r="L3594" t="s">
        <v>274</v>
      </c>
    </row>
    <row r="3595" spans="1:12" x14ac:dyDescent="0.2">
      <c r="A3595">
        <v>1</v>
      </c>
      <c r="B3595">
        <v>2012</v>
      </c>
      <c r="C3595" s="1" t="s">
        <v>1751</v>
      </c>
      <c r="D3595" t="s">
        <v>282</v>
      </c>
      <c r="E3595" t="s">
        <v>122</v>
      </c>
      <c r="F3595" s="1">
        <v>2154</v>
      </c>
      <c r="G3595">
        <v>74723</v>
      </c>
      <c r="H3595" t="s">
        <v>290</v>
      </c>
      <c r="I3595" t="s">
        <v>367</v>
      </c>
      <c r="J3595" t="s">
        <v>285</v>
      </c>
      <c r="K3595" t="s">
        <v>286</v>
      </c>
      <c r="L3595" t="s">
        <v>274</v>
      </c>
    </row>
    <row r="3596" spans="1:12" x14ac:dyDescent="0.2">
      <c r="A3596">
        <v>1</v>
      </c>
      <c r="B3596">
        <v>2012</v>
      </c>
      <c r="C3596" s="1" t="s">
        <v>1751</v>
      </c>
      <c r="D3596" t="s">
        <v>282</v>
      </c>
      <c r="E3596" t="s">
        <v>82</v>
      </c>
      <c r="F3596" s="1">
        <v>2000</v>
      </c>
      <c r="G3596">
        <v>74701</v>
      </c>
      <c r="H3596" t="s">
        <v>327</v>
      </c>
      <c r="I3596" t="s">
        <v>548</v>
      </c>
      <c r="J3596" t="s">
        <v>285</v>
      </c>
      <c r="K3596" t="s">
        <v>286</v>
      </c>
      <c r="L3596" t="s">
        <v>274</v>
      </c>
    </row>
    <row r="3597" spans="1:12" x14ac:dyDescent="0.2">
      <c r="A3597">
        <v>18</v>
      </c>
      <c r="B3597">
        <v>2012</v>
      </c>
      <c r="C3597" s="1" t="s">
        <v>1753</v>
      </c>
      <c r="D3597" t="s">
        <v>287</v>
      </c>
      <c r="E3597" t="s">
        <v>102</v>
      </c>
      <c r="F3597" s="1">
        <v>2049</v>
      </c>
      <c r="G3597">
        <v>74731</v>
      </c>
      <c r="H3597" t="s">
        <v>288</v>
      </c>
      <c r="I3597" t="s">
        <v>284</v>
      </c>
      <c r="J3597" t="s">
        <v>285</v>
      </c>
      <c r="K3597" t="s">
        <v>286</v>
      </c>
      <c r="L3597" t="s">
        <v>274</v>
      </c>
    </row>
    <row r="3598" spans="1:12" x14ac:dyDescent="0.2">
      <c r="A3598">
        <v>1</v>
      </c>
      <c r="B3598">
        <v>2012</v>
      </c>
      <c r="C3598" s="1" t="s">
        <v>1754</v>
      </c>
      <c r="D3598" t="s">
        <v>309</v>
      </c>
      <c r="E3598" t="s">
        <v>242</v>
      </c>
      <c r="F3598" s="1">
        <v>2216</v>
      </c>
      <c r="G3598">
        <v>64586</v>
      </c>
      <c r="H3598" t="s">
        <v>323</v>
      </c>
      <c r="I3598" t="s">
        <v>471</v>
      </c>
      <c r="J3598" t="s">
        <v>303</v>
      </c>
      <c r="K3598" t="s">
        <v>304</v>
      </c>
      <c r="L3598" t="s">
        <v>274</v>
      </c>
    </row>
    <row r="3599" spans="1:12" x14ac:dyDescent="0.2">
      <c r="A3599">
        <v>2</v>
      </c>
      <c r="B3599">
        <v>2012</v>
      </c>
      <c r="C3599" s="1" t="s">
        <v>1752</v>
      </c>
      <c r="D3599" t="s">
        <v>7</v>
      </c>
      <c r="E3599" t="s">
        <v>70</v>
      </c>
      <c r="F3599" s="1">
        <v>2135</v>
      </c>
      <c r="G3599">
        <v>8404</v>
      </c>
      <c r="H3599" t="s">
        <v>313</v>
      </c>
      <c r="I3599" t="s">
        <v>476</v>
      </c>
      <c r="J3599" t="s">
        <v>477</v>
      </c>
      <c r="K3599" t="s">
        <v>279</v>
      </c>
      <c r="L3599" t="s">
        <v>274</v>
      </c>
    </row>
    <row r="3600" spans="1:12" x14ac:dyDescent="0.2">
      <c r="A3600">
        <v>1</v>
      </c>
      <c r="B3600">
        <v>2012</v>
      </c>
      <c r="C3600" s="1" t="s">
        <v>1754</v>
      </c>
      <c r="D3600" t="s">
        <v>309</v>
      </c>
      <c r="E3600" t="s">
        <v>678</v>
      </c>
      <c r="F3600" s="1">
        <v>2073</v>
      </c>
      <c r="G3600">
        <v>64004</v>
      </c>
      <c r="H3600" t="s">
        <v>504</v>
      </c>
      <c r="I3600" t="s">
        <v>474</v>
      </c>
      <c r="J3600" t="s">
        <v>303</v>
      </c>
      <c r="K3600" t="s">
        <v>304</v>
      </c>
      <c r="L3600" t="s">
        <v>274</v>
      </c>
    </row>
    <row r="3601" spans="1:12" x14ac:dyDescent="0.2">
      <c r="A3601">
        <v>1</v>
      </c>
      <c r="B3601">
        <v>2012</v>
      </c>
      <c r="C3601" s="1" t="s">
        <v>1752</v>
      </c>
      <c r="D3601" t="s">
        <v>7</v>
      </c>
      <c r="E3601" t="s">
        <v>1458</v>
      </c>
      <c r="F3601" s="1">
        <v>2074</v>
      </c>
      <c r="G3601">
        <v>6963</v>
      </c>
      <c r="H3601" t="s">
        <v>406</v>
      </c>
      <c r="I3601" t="s">
        <v>407</v>
      </c>
      <c r="J3601" t="s">
        <v>408</v>
      </c>
      <c r="K3601" t="s">
        <v>279</v>
      </c>
      <c r="L3601" t="s">
        <v>274</v>
      </c>
    </row>
    <row r="3602" spans="1:12" x14ac:dyDescent="0.2">
      <c r="A3602">
        <v>1</v>
      </c>
      <c r="B3602">
        <v>2012</v>
      </c>
      <c r="C3602" s="1" t="s">
        <v>1752</v>
      </c>
      <c r="D3602" t="s">
        <v>7</v>
      </c>
      <c r="E3602" t="s">
        <v>812</v>
      </c>
      <c r="F3602" s="1">
        <v>2315</v>
      </c>
      <c r="G3602">
        <v>8393</v>
      </c>
      <c r="H3602" t="s">
        <v>1309</v>
      </c>
      <c r="I3602" t="s">
        <v>620</v>
      </c>
      <c r="J3602" t="s">
        <v>621</v>
      </c>
      <c r="K3602" t="s">
        <v>279</v>
      </c>
      <c r="L3602" t="s">
        <v>274</v>
      </c>
    </row>
    <row r="3603" spans="1:12" x14ac:dyDescent="0.2">
      <c r="A3603">
        <v>4</v>
      </c>
      <c r="B3603">
        <v>2012</v>
      </c>
      <c r="C3603" s="1" t="s">
        <v>1753</v>
      </c>
      <c r="D3603" t="s">
        <v>287</v>
      </c>
      <c r="E3603" t="s">
        <v>215</v>
      </c>
      <c r="F3603" s="1">
        <v>2045</v>
      </c>
      <c r="G3603">
        <v>74731</v>
      </c>
      <c r="H3603" t="s">
        <v>288</v>
      </c>
      <c r="I3603" t="s">
        <v>284</v>
      </c>
      <c r="J3603" t="s">
        <v>285</v>
      </c>
      <c r="K3603" t="s">
        <v>286</v>
      </c>
      <c r="L3603" t="s">
        <v>274</v>
      </c>
    </row>
    <row r="3604" spans="1:12" x14ac:dyDescent="0.2">
      <c r="A3604">
        <v>1</v>
      </c>
      <c r="B3604">
        <v>2012</v>
      </c>
      <c r="C3604" s="1" t="s">
        <v>1753</v>
      </c>
      <c r="D3604" t="s">
        <v>287</v>
      </c>
      <c r="E3604" t="s">
        <v>1475</v>
      </c>
      <c r="F3604" s="1">
        <v>2163</v>
      </c>
      <c r="G3604">
        <v>74731</v>
      </c>
      <c r="H3604" t="s">
        <v>288</v>
      </c>
      <c r="I3604" t="s">
        <v>284</v>
      </c>
      <c r="J3604" t="s">
        <v>285</v>
      </c>
      <c r="K3604" t="s">
        <v>286</v>
      </c>
      <c r="L3604" t="s">
        <v>274</v>
      </c>
    </row>
    <row r="3605" spans="1:12" x14ac:dyDescent="0.2">
      <c r="A3605">
        <v>1</v>
      </c>
      <c r="B3605">
        <v>2012</v>
      </c>
      <c r="C3605" s="1" t="s">
        <v>1754</v>
      </c>
      <c r="D3605" t="s">
        <v>309</v>
      </c>
      <c r="E3605" t="s">
        <v>463</v>
      </c>
      <c r="F3605" s="1">
        <v>2450</v>
      </c>
      <c r="G3605">
        <v>64987</v>
      </c>
      <c r="H3605" t="s">
        <v>815</v>
      </c>
      <c r="I3605" t="s">
        <v>1515</v>
      </c>
      <c r="J3605" t="s">
        <v>303</v>
      </c>
      <c r="K3605" t="s">
        <v>304</v>
      </c>
      <c r="L3605" t="s">
        <v>274</v>
      </c>
    </row>
    <row r="3606" spans="1:12" x14ac:dyDescent="0.2">
      <c r="A3606">
        <v>2</v>
      </c>
      <c r="B3606">
        <v>2012</v>
      </c>
      <c r="C3606" s="1" t="s">
        <v>1754</v>
      </c>
      <c r="D3606" t="s">
        <v>309</v>
      </c>
      <c r="E3606" t="s">
        <v>85</v>
      </c>
      <c r="F3606" s="1">
        <v>2000</v>
      </c>
      <c r="G3606">
        <v>64500</v>
      </c>
      <c r="H3606" t="s">
        <v>317</v>
      </c>
      <c r="I3606" t="s">
        <v>338</v>
      </c>
      <c r="J3606" t="s">
        <v>303</v>
      </c>
      <c r="K3606" t="s">
        <v>304</v>
      </c>
      <c r="L3606" t="s">
        <v>274</v>
      </c>
    </row>
    <row r="3607" spans="1:12" x14ac:dyDescent="0.2">
      <c r="A3607">
        <v>1</v>
      </c>
      <c r="B3607">
        <v>2012</v>
      </c>
      <c r="C3607" s="1" t="s">
        <v>1754</v>
      </c>
      <c r="D3607" t="s">
        <v>309</v>
      </c>
      <c r="E3607" t="s">
        <v>64</v>
      </c>
      <c r="F3607" s="1">
        <v>2010</v>
      </c>
      <c r="G3607">
        <v>35015</v>
      </c>
      <c r="H3607" t="s">
        <v>761</v>
      </c>
      <c r="I3607" t="s">
        <v>338</v>
      </c>
      <c r="J3607" t="s">
        <v>303</v>
      </c>
      <c r="K3607" t="s">
        <v>304</v>
      </c>
      <c r="L3607" t="s">
        <v>274</v>
      </c>
    </row>
    <row r="3608" spans="1:12" x14ac:dyDescent="0.2">
      <c r="A3608">
        <v>5</v>
      </c>
      <c r="B3608">
        <v>2012</v>
      </c>
      <c r="C3608" s="1" t="s">
        <v>1753</v>
      </c>
      <c r="D3608" t="s">
        <v>287</v>
      </c>
      <c r="E3608" t="s">
        <v>209</v>
      </c>
      <c r="F3608" s="1">
        <v>2148</v>
      </c>
      <c r="G3608">
        <v>74731</v>
      </c>
      <c r="H3608" t="s">
        <v>288</v>
      </c>
      <c r="I3608" t="s">
        <v>284</v>
      </c>
      <c r="J3608" t="s">
        <v>285</v>
      </c>
      <c r="K3608" t="s">
        <v>286</v>
      </c>
      <c r="L3608" t="s">
        <v>274</v>
      </c>
    </row>
    <row r="3609" spans="1:12" x14ac:dyDescent="0.2">
      <c r="A3609">
        <v>1</v>
      </c>
      <c r="B3609">
        <v>2012</v>
      </c>
      <c r="C3609" s="1" t="s">
        <v>1752</v>
      </c>
      <c r="D3609" t="s">
        <v>7</v>
      </c>
      <c r="E3609" t="s">
        <v>126</v>
      </c>
      <c r="F3609" s="1">
        <v>2220</v>
      </c>
      <c r="G3609">
        <v>6964</v>
      </c>
      <c r="H3609" t="s">
        <v>377</v>
      </c>
      <c r="I3609" t="s">
        <v>800</v>
      </c>
      <c r="J3609" t="s">
        <v>773</v>
      </c>
      <c r="K3609" t="s">
        <v>279</v>
      </c>
      <c r="L3609" t="s">
        <v>274</v>
      </c>
    </row>
    <row r="3610" spans="1:12" x14ac:dyDescent="0.2">
      <c r="A3610">
        <v>1</v>
      </c>
      <c r="B3610">
        <v>2012</v>
      </c>
      <c r="C3610" s="1" t="s">
        <v>1752</v>
      </c>
      <c r="D3610" t="s">
        <v>7</v>
      </c>
      <c r="E3610" t="s">
        <v>153</v>
      </c>
      <c r="F3610" s="1">
        <v>2160</v>
      </c>
      <c r="G3610">
        <v>6963</v>
      </c>
      <c r="H3610" t="s">
        <v>406</v>
      </c>
      <c r="I3610" t="s">
        <v>921</v>
      </c>
      <c r="J3610" t="s">
        <v>922</v>
      </c>
      <c r="K3610" t="s">
        <v>279</v>
      </c>
      <c r="L3610" t="s">
        <v>274</v>
      </c>
    </row>
    <row r="3611" spans="1:12" x14ac:dyDescent="0.2">
      <c r="A3611">
        <v>1</v>
      </c>
      <c r="B3611">
        <v>2012</v>
      </c>
      <c r="C3611" s="1" t="s">
        <v>1754</v>
      </c>
      <c r="D3611" t="s">
        <v>309</v>
      </c>
      <c r="E3611" t="s">
        <v>839</v>
      </c>
      <c r="F3611" s="1">
        <v>2210</v>
      </c>
      <c r="G3611">
        <v>63975</v>
      </c>
      <c r="H3611" t="s">
        <v>399</v>
      </c>
      <c r="I3611" t="s">
        <v>1115</v>
      </c>
      <c r="J3611" t="s">
        <v>303</v>
      </c>
      <c r="K3611" t="s">
        <v>280</v>
      </c>
      <c r="L3611" t="s">
        <v>274</v>
      </c>
    </row>
    <row r="3612" spans="1:12" x14ac:dyDescent="0.2">
      <c r="A3612">
        <v>1</v>
      </c>
      <c r="B3612">
        <v>2012</v>
      </c>
      <c r="C3612" s="1" t="s">
        <v>1754</v>
      </c>
      <c r="D3612" t="s">
        <v>309</v>
      </c>
      <c r="E3612" t="s">
        <v>70</v>
      </c>
      <c r="F3612" s="1">
        <v>2135</v>
      </c>
      <c r="G3612">
        <v>64093</v>
      </c>
      <c r="H3612" t="s">
        <v>1132</v>
      </c>
      <c r="I3612" t="s">
        <v>446</v>
      </c>
      <c r="J3612" t="s">
        <v>303</v>
      </c>
      <c r="K3612" t="s">
        <v>280</v>
      </c>
      <c r="L3612" t="s">
        <v>274</v>
      </c>
    </row>
    <row r="3613" spans="1:12" x14ac:dyDescent="0.2">
      <c r="A3613">
        <v>1</v>
      </c>
      <c r="B3613">
        <v>2012</v>
      </c>
      <c r="C3613" s="1" t="s">
        <v>1754</v>
      </c>
      <c r="D3613" t="s">
        <v>309</v>
      </c>
      <c r="E3613" t="s">
        <v>1130</v>
      </c>
      <c r="F3613" s="1">
        <v>2190</v>
      </c>
      <c r="G3613">
        <v>64220</v>
      </c>
      <c r="H3613" t="s">
        <v>403</v>
      </c>
      <c r="I3613" t="s">
        <v>624</v>
      </c>
      <c r="J3613" t="s">
        <v>303</v>
      </c>
      <c r="K3613" t="s">
        <v>280</v>
      </c>
      <c r="L3613" t="s">
        <v>274</v>
      </c>
    </row>
    <row r="3614" spans="1:12" x14ac:dyDescent="0.2">
      <c r="A3614">
        <v>1</v>
      </c>
      <c r="B3614">
        <v>2012</v>
      </c>
      <c r="C3614" s="1" t="s">
        <v>1751</v>
      </c>
      <c r="D3614" t="s">
        <v>300</v>
      </c>
      <c r="E3614" t="s">
        <v>1516</v>
      </c>
      <c r="F3614" s="1">
        <v>2644</v>
      </c>
      <c r="G3614">
        <v>74356</v>
      </c>
      <c r="H3614" t="s">
        <v>332</v>
      </c>
      <c r="I3614" t="s">
        <v>460</v>
      </c>
      <c r="J3614" t="s">
        <v>303</v>
      </c>
      <c r="K3614" t="s">
        <v>304</v>
      </c>
      <c r="L3614" t="s">
        <v>274</v>
      </c>
    </row>
    <row r="3615" spans="1:12" x14ac:dyDescent="0.2">
      <c r="A3615">
        <v>1</v>
      </c>
      <c r="B3615">
        <v>2012</v>
      </c>
      <c r="C3615" s="1" t="s">
        <v>1751</v>
      </c>
      <c r="D3615" t="s">
        <v>282</v>
      </c>
      <c r="E3615" t="s">
        <v>62</v>
      </c>
      <c r="F3615" s="1">
        <v>2010</v>
      </c>
      <c r="G3615">
        <v>74711</v>
      </c>
      <c r="H3615" t="s">
        <v>283</v>
      </c>
      <c r="I3615" t="s">
        <v>284</v>
      </c>
      <c r="J3615" t="s">
        <v>285</v>
      </c>
      <c r="K3615" t="s">
        <v>286</v>
      </c>
      <c r="L3615" t="s">
        <v>274</v>
      </c>
    </row>
    <row r="3616" spans="1:12" x14ac:dyDescent="0.2">
      <c r="A3616">
        <v>1</v>
      </c>
      <c r="B3616">
        <v>2012</v>
      </c>
      <c r="C3616" s="1" t="s">
        <v>1754</v>
      </c>
      <c r="D3616" t="s">
        <v>309</v>
      </c>
      <c r="E3616" t="s">
        <v>796</v>
      </c>
      <c r="F3616" s="1">
        <v>2076</v>
      </c>
      <c r="G3616">
        <v>64173</v>
      </c>
      <c r="H3616" t="s">
        <v>434</v>
      </c>
      <c r="I3616" t="s">
        <v>474</v>
      </c>
      <c r="J3616" t="s">
        <v>303</v>
      </c>
      <c r="K3616" t="s">
        <v>304</v>
      </c>
      <c r="L3616" t="s">
        <v>274</v>
      </c>
    </row>
    <row r="3617" spans="1:12" x14ac:dyDescent="0.2">
      <c r="A3617">
        <v>1</v>
      </c>
      <c r="B3617">
        <v>2012</v>
      </c>
      <c r="C3617" s="1" t="s">
        <v>1751</v>
      </c>
      <c r="D3617" t="s">
        <v>300</v>
      </c>
      <c r="E3617" t="s">
        <v>702</v>
      </c>
      <c r="F3617" s="1">
        <v>2570</v>
      </c>
      <c r="G3617">
        <v>74396</v>
      </c>
      <c r="H3617" t="s">
        <v>498</v>
      </c>
      <c r="I3617" t="s">
        <v>312</v>
      </c>
      <c r="J3617" t="s">
        <v>303</v>
      </c>
      <c r="K3617" t="s">
        <v>304</v>
      </c>
      <c r="L3617" t="s">
        <v>274</v>
      </c>
    </row>
    <row r="3618" spans="1:12" x14ac:dyDescent="0.2">
      <c r="A3618">
        <v>1</v>
      </c>
      <c r="B3618">
        <v>2012</v>
      </c>
      <c r="C3618" s="1" t="s">
        <v>1754</v>
      </c>
      <c r="D3618" t="s">
        <v>309</v>
      </c>
      <c r="E3618" t="s">
        <v>976</v>
      </c>
      <c r="F3618" s="1">
        <v>2763</v>
      </c>
      <c r="G3618">
        <v>64916</v>
      </c>
      <c r="H3618" t="s">
        <v>426</v>
      </c>
      <c r="I3618" t="s">
        <v>577</v>
      </c>
      <c r="J3618" t="s">
        <v>303</v>
      </c>
      <c r="K3618" t="s">
        <v>304</v>
      </c>
      <c r="L3618" t="s">
        <v>274</v>
      </c>
    </row>
    <row r="3619" spans="1:12" x14ac:dyDescent="0.2">
      <c r="A3619">
        <v>1</v>
      </c>
      <c r="B3619">
        <v>2012</v>
      </c>
      <c r="C3619" s="1" t="s">
        <v>1751</v>
      </c>
      <c r="D3619" t="s">
        <v>282</v>
      </c>
      <c r="E3619" t="s">
        <v>596</v>
      </c>
      <c r="F3619" s="1">
        <v>2450</v>
      </c>
      <c r="G3619">
        <v>74721</v>
      </c>
      <c r="H3619" t="s">
        <v>283</v>
      </c>
      <c r="I3619" t="s">
        <v>775</v>
      </c>
      <c r="J3619" t="s">
        <v>285</v>
      </c>
      <c r="K3619" t="s">
        <v>286</v>
      </c>
      <c r="L3619" t="s">
        <v>274</v>
      </c>
    </row>
    <row r="3620" spans="1:12" x14ac:dyDescent="0.2">
      <c r="A3620">
        <v>1</v>
      </c>
      <c r="B3620">
        <v>2012</v>
      </c>
      <c r="C3620" s="1" t="s">
        <v>1752</v>
      </c>
      <c r="D3620" t="s">
        <v>7</v>
      </c>
      <c r="E3620" t="s">
        <v>687</v>
      </c>
      <c r="F3620" s="1">
        <v>2166</v>
      </c>
      <c r="G3620">
        <v>8405</v>
      </c>
      <c r="H3620" t="s">
        <v>557</v>
      </c>
      <c r="I3620" t="s">
        <v>578</v>
      </c>
      <c r="J3620" t="s">
        <v>579</v>
      </c>
      <c r="K3620" t="s">
        <v>279</v>
      </c>
      <c r="L3620" t="s">
        <v>274</v>
      </c>
    </row>
    <row r="3621" spans="1:12" x14ac:dyDescent="0.2">
      <c r="A3621">
        <v>1</v>
      </c>
      <c r="B3621">
        <v>2012</v>
      </c>
      <c r="C3621" s="1" t="s">
        <v>1754</v>
      </c>
      <c r="D3621" t="s">
        <v>309</v>
      </c>
      <c r="E3621" t="s">
        <v>76</v>
      </c>
      <c r="F3621" s="1">
        <v>2000</v>
      </c>
      <c r="G3621">
        <v>34983</v>
      </c>
      <c r="H3621" t="s">
        <v>335</v>
      </c>
      <c r="I3621" t="s">
        <v>733</v>
      </c>
      <c r="J3621" t="s">
        <v>303</v>
      </c>
      <c r="K3621" t="s">
        <v>280</v>
      </c>
      <c r="L3621" t="s">
        <v>274</v>
      </c>
    </row>
    <row r="3622" spans="1:12" x14ac:dyDescent="0.2">
      <c r="A3622">
        <v>1</v>
      </c>
      <c r="B3622">
        <v>2012</v>
      </c>
      <c r="C3622" s="1" t="s">
        <v>1751</v>
      </c>
      <c r="D3622" t="s">
        <v>282</v>
      </c>
      <c r="E3622" t="s">
        <v>49</v>
      </c>
      <c r="F3622" s="1">
        <v>2112</v>
      </c>
      <c r="G3622">
        <v>24712</v>
      </c>
      <c r="H3622" t="s">
        <v>295</v>
      </c>
      <c r="I3622" t="s">
        <v>320</v>
      </c>
      <c r="J3622" t="s">
        <v>285</v>
      </c>
      <c r="K3622" t="s">
        <v>286</v>
      </c>
      <c r="L3622" t="s">
        <v>274</v>
      </c>
    </row>
    <row r="3623" spans="1:12" x14ac:dyDescent="0.2">
      <c r="A3623">
        <v>4</v>
      </c>
      <c r="B3623">
        <v>2012</v>
      </c>
      <c r="C3623" s="1" t="s">
        <v>1751</v>
      </c>
      <c r="D3623" t="s">
        <v>282</v>
      </c>
      <c r="E3623" t="s">
        <v>129</v>
      </c>
      <c r="F3623" s="1">
        <v>2021</v>
      </c>
      <c r="G3623">
        <v>74711</v>
      </c>
      <c r="H3623" t="s">
        <v>283</v>
      </c>
      <c r="I3623" t="s">
        <v>427</v>
      </c>
      <c r="J3623" t="s">
        <v>285</v>
      </c>
      <c r="K3623" t="s">
        <v>286</v>
      </c>
      <c r="L3623" t="s">
        <v>274</v>
      </c>
    </row>
    <row r="3624" spans="1:12" x14ac:dyDescent="0.2">
      <c r="A3624">
        <v>1</v>
      </c>
      <c r="B3624">
        <v>2012</v>
      </c>
      <c r="C3624" s="1" t="s">
        <v>1752</v>
      </c>
      <c r="D3624" t="s">
        <v>7</v>
      </c>
      <c r="E3624" t="s">
        <v>1517</v>
      </c>
      <c r="F3624" s="1">
        <v>2195</v>
      </c>
      <c r="G3624">
        <v>8395</v>
      </c>
      <c r="H3624" t="s">
        <v>396</v>
      </c>
      <c r="I3624" t="s">
        <v>488</v>
      </c>
      <c r="J3624" t="s">
        <v>489</v>
      </c>
      <c r="K3624" t="s">
        <v>279</v>
      </c>
      <c r="L3624" t="s">
        <v>274</v>
      </c>
    </row>
    <row r="3625" spans="1:12" x14ac:dyDescent="0.2">
      <c r="A3625">
        <v>1</v>
      </c>
      <c r="B3625">
        <v>2012</v>
      </c>
      <c r="C3625" s="1" t="s">
        <v>1754</v>
      </c>
      <c r="D3625" t="s">
        <v>387</v>
      </c>
      <c r="E3625" t="s">
        <v>56</v>
      </c>
      <c r="F3625" s="1">
        <v>2066</v>
      </c>
      <c r="G3625">
        <v>74738</v>
      </c>
      <c r="H3625" t="s">
        <v>1224</v>
      </c>
      <c r="I3625" t="s">
        <v>529</v>
      </c>
      <c r="J3625" t="s">
        <v>391</v>
      </c>
      <c r="K3625" t="s">
        <v>286</v>
      </c>
      <c r="L3625" t="s">
        <v>274</v>
      </c>
    </row>
    <row r="3626" spans="1:12" x14ac:dyDescent="0.2">
      <c r="A3626">
        <v>1</v>
      </c>
      <c r="B3626">
        <v>2012</v>
      </c>
      <c r="C3626" s="1" t="s">
        <v>1751</v>
      </c>
      <c r="D3626" t="s">
        <v>300</v>
      </c>
      <c r="E3626" t="s">
        <v>1518</v>
      </c>
      <c r="F3626" s="1">
        <v>2753</v>
      </c>
      <c r="G3626">
        <v>74400</v>
      </c>
      <c r="H3626" t="s">
        <v>698</v>
      </c>
      <c r="I3626" t="s">
        <v>527</v>
      </c>
      <c r="J3626" t="s">
        <v>303</v>
      </c>
      <c r="K3626" t="s">
        <v>304</v>
      </c>
      <c r="L3626" t="s">
        <v>274</v>
      </c>
    </row>
    <row r="3627" spans="1:12" x14ac:dyDescent="0.2">
      <c r="A3627">
        <v>4</v>
      </c>
      <c r="B3627">
        <v>2012</v>
      </c>
      <c r="C3627" s="1" t="s">
        <v>1751</v>
      </c>
      <c r="D3627" t="s">
        <v>282</v>
      </c>
      <c r="E3627" t="s">
        <v>38</v>
      </c>
      <c r="F3627" s="1">
        <v>2177</v>
      </c>
      <c r="G3627">
        <v>74722</v>
      </c>
      <c r="H3627" t="s">
        <v>295</v>
      </c>
      <c r="I3627" t="s">
        <v>320</v>
      </c>
      <c r="J3627" t="s">
        <v>285</v>
      </c>
      <c r="K3627" t="s">
        <v>286</v>
      </c>
      <c r="L3627" t="s">
        <v>274</v>
      </c>
    </row>
    <row r="3628" spans="1:12" x14ac:dyDescent="0.2">
      <c r="A3628">
        <v>1</v>
      </c>
      <c r="B3628">
        <v>2012</v>
      </c>
      <c r="C3628" s="1" t="s">
        <v>1754</v>
      </c>
      <c r="D3628" t="s">
        <v>309</v>
      </c>
      <c r="E3628" t="s">
        <v>1519</v>
      </c>
      <c r="F3628" s="1">
        <v>2234</v>
      </c>
      <c r="G3628">
        <v>34983</v>
      </c>
      <c r="H3628" t="s">
        <v>335</v>
      </c>
      <c r="I3628" t="s">
        <v>1122</v>
      </c>
      <c r="J3628" t="s">
        <v>303</v>
      </c>
      <c r="K3628" t="s">
        <v>280</v>
      </c>
      <c r="L3628" t="s">
        <v>274</v>
      </c>
    </row>
    <row r="3629" spans="1:12" x14ac:dyDescent="0.2">
      <c r="A3629">
        <v>1</v>
      </c>
      <c r="B3629">
        <v>2012</v>
      </c>
      <c r="C3629" s="1" t="s">
        <v>1753</v>
      </c>
      <c r="D3629" t="s">
        <v>287</v>
      </c>
      <c r="E3629" t="s">
        <v>1263</v>
      </c>
      <c r="F3629" s="1">
        <v>2161</v>
      </c>
      <c r="G3629">
        <v>74731</v>
      </c>
      <c r="H3629" t="s">
        <v>288</v>
      </c>
      <c r="I3629" t="s">
        <v>284</v>
      </c>
      <c r="J3629" t="s">
        <v>285</v>
      </c>
      <c r="K3629" t="s">
        <v>286</v>
      </c>
      <c r="L3629" t="s">
        <v>274</v>
      </c>
    </row>
    <row r="3630" spans="1:12" x14ac:dyDescent="0.2">
      <c r="A3630">
        <v>1</v>
      </c>
      <c r="B3630">
        <v>2012</v>
      </c>
      <c r="C3630" s="1" t="s">
        <v>1752</v>
      </c>
      <c r="D3630" t="s">
        <v>7</v>
      </c>
      <c r="E3630" t="s">
        <v>139</v>
      </c>
      <c r="F3630" s="1">
        <v>2065</v>
      </c>
      <c r="G3630">
        <v>8476</v>
      </c>
      <c r="H3630" t="s">
        <v>710</v>
      </c>
      <c r="I3630" t="s">
        <v>590</v>
      </c>
      <c r="J3630" t="s">
        <v>591</v>
      </c>
      <c r="K3630" t="s">
        <v>279</v>
      </c>
      <c r="L3630" t="s">
        <v>274</v>
      </c>
    </row>
    <row r="3631" spans="1:12" x14ac:dyDescent="0.2">
      <c r="A3631">
        <v>3</v>
      </c>
      <c r="B3631">
        <v>2012</v>
      </c>
      <c r="C3631" s="1" t="s">
        <v>1751</v>
      </c>
      <c r="D3631" t="s">
        <v>282</v>
      </c>
      <c r="E3631" t="s">
        <v>1136</v>
      </c>
      <c r="F3631" s="1">
        <v>2260</v>
      </c>
      <c r="G3631">
        <v>74722</v>
      </c>
      <c r="H3631" t="s">
        <v>295</v>
      </c>
      <c r="I3631" t="s">
        <v>1137</v>
      </c>
      <c r="J3631" t="s">
        <v>285</v>
      </c>
      <c r="K3631" t="s">
        <v>286</v>
      </c>
      <c r="L3631" t="s">
        <v>274</v>
      </c>
    </row>
    <row r="3632" spans="1:12" x14ac:dyDescent="0.2">
      <c r="A3632">
        <v>1</v>
      </c>
      <c r="B3632">
        <v>2012</v>
      </c>
      <c r="C3632" s="1" t="s">
        <v>1752</v>
      </c>
      <c r="D3632" t="s">
        <v>7</v>
      </c>
      <c r="E3632" t="s">
        <v>99</v>
      </c>
      <c r="F3632" s="1">
        <v>2114</v>
      </c>
      <c r="G3632">
        <v>6963</v>
      </c>
      <c r="H3632" t="s">
        <v>406</v>
      </c>
      <c r="I3632" t="s">
        <v>378</v>
      </c>
      <c r="J3632" t="s">
        <v>379</v>
      </c>
      <c r="K3632" t="s">
        <v>279</v>
      </c>
      <c r="L3632" t="s">
        <v>274</v>
      </c>
    </row>
    <row r="3633" spans="1:12" x14ac:dyDescent="0.2">
      <c r="A3633">
        <v>1</v>
      </c>
      <c r="B3633">
        <v>2012</v>
      </c>
      <c r="C3633" s="1" t="s">
        <v>1752</v>
      </c>
      <c r="D3633" t="s">
        <v>7</v>
      </c>
      <c r="E3633" t="s">
        <v>685</v>
      </c>
      <c r="F3633" s="1">
        <v>2232</v>
      </c>
      <c r="G3633">
        <v>8481</v>
      </c>
      <c r="H3633" t="s">
        <v>9</v>
      </c>
      <c r="I3633" t="s">
        <v>369</v>
      </c>
      <c r="J3633" t="s">
        <v>370</v>
      </c>
      <c r="K3633" t="s">
        <v>279</v>
      </c>
      <c r="L3633" t="s">
        <v>274</v>
      </c>
    </row>
    <row r="3634" spans="1:12" x14ac:dyDescent="0.2">
      <c r="A3634">
        <v>1</v>
      </c>
      <c r="B3634">
        <v>2012</v>
      </c>
      <c r="C3634" s="1" t="s">
        <v>1752</v>
      </c>
      <c r="D3634" t="s">
        <v>7</v>
      </c>
      <c r="E3634" t="s">
        <v>47</v>
      </c>
      <c r="F3634" s="1">
        <v>2031</v>
      </c>
      <c r="G3634">
        <v>9577</v>
      </c>
      <c r="H3634" t="s">
        <v>256</v>
      </c>
      <c r="I3634" t="s">
        <v>1520</v>
      </c>
      <c r="J3634" t="s">
        <v>1521</v>
      </c>
      <c r="K3634" t="s">
        <v>279</v>
      </c>
      <c r="L3634" t="s">
        <v>274</v>
      </c>
    </row>
    <row r="3635" spans="1:12" x14ac:dyDescent="0.2">
      <c r="A3635">
        <v>1</v>
      </c>
      <c r="B3635">
        <v>2012</v>
      </c>
      <c r="C3635" s="1" t="s">
        <v>1752</v>
      </c>
      <c r="D3635" t="s">
        <v>7</v>
      </c>
      <c r="E3635" t="s">
        <v>643</v>
      </c>
      <c r="F3635" s="1">
        <v>2230</v>
      </c>
      <c r="G3635">
        <v>13158</v>
      </c>
      <c r="H3635" t="s">
        <v>373</v>
      </c>
      <c r="I3635" t="s">
        <v>369</v>
      </c>
      <c r="J3635" t="s">
        <v>370</v>
      </c>
      <c r="K3635" t="s">
        <v>279</v>
      </c>
      <c r="L3635" t="s">
        <v>274</v>
      </c>
    </row>
    <row r="3636" spans="1:12" x14ac:dyDescent="0.2">
      <c r="A3636">
        <v>1</v>
      </c>
      <c r="B3636">
        <v>2012</v>
      </c>
      <c r="C3636" s="1" t="s">
        <v>1754</v>
      </c>
      <c r="D3636" t="s">
        <v>309</v>
      </c>
      <c r="E3636" t="s">
        <v>1522</v>
      </c>
      <c r="F3636" s="1">
        <v>2261</v>
      </c>
      <c r="G3636">
        <v>64100</v>
      </c>
      <c r="H3636" t="s">
        <v>1523</v>
      </c>
      <c r="I3636" t="s">
        <v>1133</v>
      </c>
      <c r="J3636" t="s">
        <v>303</v>
      </c>
      <c r="K3636" t="s">
        <v>286</v>
      </c>
      <c r="L3636" t="s">
        <v>274</v>
      </c>
    </row>
    <row r="3637" spans="1:12" x14ac:dyDescent="0.2">
      <c r="A3637">
        <v>1</v>
      </c>
      <c r="B3637">
        <v>2012</v>
      </c>
      <c r="C3637" s="1" t="s">
        <v>1753</v>
      </c>
      <c r="D3637" t="s">
        <v>287</v>
      </c>
      <c r="E3637" t="s">
        <v>1704</v>
      </c>
      <c r="F3637" s="1">
        <v>2303</v>
      </c>
      <c r="G3637">
        <v>74731</v>
      </c>
      <c r="H3637" t="s">
        <v>288</v>
      </c>
      <c r="I3637" t="s">
        <v>284</v>
      </c>
      <c r="J3637" t="s">
        <v>285</v>
      </c>
      <c r="K3637" t="s">
        <v>286</v>
      </c>
      <c r="L3637" t="s">
        <v>274</v>
      </c>
    </row>
    <row r="3638" spans="1:12" x14ac:dyDescent="0.2">
      <c r="A3638">
        <v>1</v>
      </c>
      <c r="B3638">
        <v>2012</v>
      </c>
      <c r="C3638" s="1" t="s">
        <v>1754</v>
      </c>
      <c r="D3638" t="s">
        <v>309</v>
      </c>
      <c r="E3638" t="s">
        <v>107</v>
      </c>
      <c r="F3638" s="1">
        <v>2029</v>
      </c>
      <c r="G3638">
        <v>74913</v>
      </c>
      <c r="H3638" t="s">
        <v>321</v>
      </c>
      <c r="I3638" t="s">
        <v>471</v>
      </c>
      <c r="J3638" t="s">
        <v>303</v>
      </c>
      <c r="K3638" t="s">
        <v>304</v>
      </c>
      <c r="L3638" t="s">
        <v>274</v>
      </c>
    </row>
    <row r="3639" spans="1:12" x14ac:dyDescent="0.2">
      <c r="A3639">
        <v>2</v>
      </c>
      <c r="B3639">
        <v>2012</v>
      </c>
      <c r="C3639" s="1" t="s">
        <v>1752</v>
      </c>
      <c r="D3639" t="s">
        <v>7</v>
      </c>
      <c r="E3639" t="s">
        <v>270</v>
      </c>
      <c r="F3639" s="1">
        <v>2141</v>
      </c>
      <c r="G3639">
        <v>8481</v>
      </c>
      <c r="H3639" t="s">
        <v>9</v>
      </c>
      <c r="I3639" t="s">
        <v>293</v>
      </c>
      <c r="J3639" t="s">
        <v>294</v>
      </c>
      <c r="K3639" t="s">
        <v>279</v>
      </c>
      <c r="L3639" t="s">
        <v>274</v>
      </c>
    </row>
    <row r="3640" spans="1:12" x14ac:dyDescent="0.2">
      <c r="A3640">
        <v>1</v>
      </c>
      <c r="B3640">
        <v>2012</v>
      </c>
      <c r="C3640" s="1" t="s">
        <v>1754</v>
      </c>
      <c r="D3640" t="s">
        <v>309</v>
      </c>
      <c r="E3640" t="s">
        <v>57</v>
      </c>
      <c r="F3640" s="1">
        <v>2095</v>
      </c>
      <c r="G3640">
        <v>64076</v>
      </c>
      <c r="H3640" t="s">
        <v>1524</v>
      </c>
      <c r="I3640" t="s">
        <v>911</v>
      </c>
      <c r="J3640" t="s">
        <v>303</v>
      </c>
      <c r="K3640" t="s">
        <v>280</v>
      </c>
      <c r="L3640" t="s">
        <v>274</v>
      </c>
    </row>
    <row r="3641" spans="1:12" x14ac:dyDescent="0.2">
      <c r="A3641">
        <v>1</v>
      </c>
      <c r="B3641">
        <v>2012</v>
      </c>
      <c r="C3641" s="1" t="s">
        <v>1752</v>
      </c>
      <c r="D3641" t="s">
        <v>7</v>
      </c>
      <c r="E3641" t="s">
        <v>62</v>
      </c>
      <c r="F3641" s="1">
        <v>2010</v>
      </c>
      <c r="G3641">
        <v>6964</v>
      </c>
      <c r="H3641" t="s">
        <v>377</v>
      </c>
      <c r="I3641" t="s">
        <v>316</v>
      </c>
      <c r="J3641" t="s">
        <v>315</v>
      </c>
      <c r="K3641" t="s">
        <v>279</v>
      </c>
      <c r="L3641" t="s">
        <v>274</v>
      </c>
    </row>
    <row r="3642" spans="1:12" x14ac:dyDescent="0.2">
      <c r="A3642">
        <v>1</v>
      </c>
      <c r="B3642">
        <v>2012</v>
      </c>
      <c r="C3642" s="1" t="s">
        <v>1751</v>
      </c>
      <c r="D3642" t="s">
        <v>282</v>
      </c>
      <c r="E3642" t="s">
        <v>186</v>
      </c>
      <c r="F3642" s="1">
        <v>2065</v>
      </c>
      <c r="G3642">
        <v>74721</v>
      </c>
      <c r="H3642" t="s">
        <v>283</v>
      </c>
      <c r="I3642" t="s">
        <v>284</v>
      </c>
      <c r="J3642" t="s">
        <v>285</v>
      </c>
      <c r="K3642" t="s">
        <v>286</v>
      </c>
      <c r="L3642" t="s">
        <v>274</v>
      </c>
    </row>
    <row r="3643" spans="1:12" x14ac:dyDescent="0.2">
      <c r="A3643">
        <v>1</v>
      </c>
      <c r="B3643">
        <v>2012</v>
      </c>
      <c r="C3643" s="1" t="s">
        <v>1752</v>
      </c>
      <c r="D3643" t="s">
        <v>7</v>
      </c>
      <c r="E3643" t="s">
        <v>167</v>
      </c>
      <c r="F3643" s="1">
        <v>2037</v>
      </c>
      <c r="G3643">
        <v>9586</v>
      </c>
      <c r="H3643" t="s">
        <v>475</v>
      </c>
      <c r="I3643" t="s">
        <v>316</v>
      </c>
      <c r="J3643" t="s">
        <v>315</v>
      </c>
      <c r="K3643" t="s">
        <v>279</v>
      </c>
      <c r="L3643" t="s">
        <v>274</v>
      </c>
    </row>
    <row r="3644" spans="1:12" x14ac:dyDescent="0.2">
      <c r="A3644">
        <v>1</v>
      </c>
      <c r="B3644">
        <v>2012</v>
      </c>
      <c r="C3644" s="1" t="s">
        <v>1751</v>
      </c>
      <c r="D3644" t="s">
        <v>300</v>
      </c>
      <c r="E3644" t="s">
        <v>89</v>
      </c>
      <c r="F3644" s="1">
        <v>2020</v>
      </c>
      <c r="G3644">
        <v>74375</v>
      </c>
      <c r="H3644" t="s">
        <v>482</v>
      </c>
      <c r="I3644" t="s">
        <v>330</v>
      </c>
      <c r="J3644" t="s">
        <v>303</v>
      </c>
      <c r="K3644" t="s">
        <v>286</v>
      </c>
      <c r="L3644" t="s">
        <v>274</v>
      </c>
    </row>
    <row r="3645" spans="1:12" x14ac:dyDescent="0.2">
      <c r="A3645">
        <v>1</v>
      </c>
      <c r="B3645">
        <v>2012</v>
      </c>
      <c r="C3645" s="1" t="s">
        <v>1752</v>
      </c>
      <c r="D3645" t="s">
        <v>7</v>
      </c>
      <c r="E3645" t="s">
        <v>49</v>
      </c>
      <c r="F3645" s="1">
        <v>2112</v>
      </c>
      <c r="G3645">
        <v>13159</v>
      </c>
      <c r="H3645" t="s">
        <v>380</v>
      </c>
      <c r="I3645" t="s">
        <v>378</v>
      </c>
      <c r="J3645" t="s">
        <v>379</v>
      </c>
      <c r="K3645" t="s">
        <v>279</v>
      </c>
      <c r="L3645" t="s">
        <v>274</v>
      </c>
    </row>
    <row r="3646" spans="1:12" x14ac:dyDescent="0.2">
      <c r="A3646">
        <v>1</v>
      </c>
      <c r="B3646">
        <v>2012</v>
      </c>
      <c r="C3646" s="1" t="s">
        <v>1751</v>
      </c>
      <c r="D3646" t="s">
        <v>282</v>
      </c>
      <c r="E3646" t="s">
        <v>257</v>
      </c>
      <c r="F3646" s="1">
        <v>2228</v>
      </c>
      <c r="G3646">
        <v>74704</v>
      </c>
      <c r="H3646" t="s">
        <v>366</v>
      </c>
      <c r="I3646" t="s">
        <v>291</v>
      </c>
      <c r="J3646" t="s">
        <v>285</v>
      </c>
      <c r="K3646" t="s">
        <v>286</v>
      </c>
      <c r="L3646" t="s">
        <v>274</v>
      </c>
    </row>
    <row r="3647" spans="1:12" x14ac:dyDescent="0.2">
      <c r="A3647">
        <v>1</v>
      </c>
      <c r="B3647">
        <v>2012</v>
      </c>
      <c r="C3647" s="1" t="s">
        <v>1754</v>
      </c>
      <c r="D3647" t="s">
        <v>309</v>
      </c>
      <c r="E3647" t="s">
        <v>1525</v>
      </c>
      <c r="F3647" s="1">
        <v>2480</v>
      </c>
      <c r="G3647">
        <v>64586</v>
      </c>
      <c r="H3647" t="s">
        <v>323</v>
      </c>
      <c r="I3647" t="s">
        <v>719</v>
      </c>
      <c r="J3647" t="s">
        <v>303</v>
      </c>
      <c r="K3647" t="s">
        <v>304</v>
      </c>
      <c r="L3647" t="s">
        <v>274</v>
      </c>
    </row>
    <row r="3648" spans="1:12" x14ac:dyDescent="0.2">
      <c r="A3648">
        <v>1</v>
      </c>
      <c r="B3648">
        <v>2012</v>
      </c>
      <c r="C3648" s="1" t="s">
        <v>1754</v>
      </c>
      <c r="D3648" t="s">
        <v>309</v>
      </c>
      <c r="E3648" t="s">
        <v>503</v>
      </c>
      <c r="F3648" s="1">
        <v>2145</v>
      </c>
      <c r="G3648">
        <v>34983</v>
      </c>
      <c r="H3648" t="s">
        <v>335</v>
      </c>
      <c r="I3648" t="s">
        <v>505</v>
      </c>
      <c r="J3648" t="s">
        <v>303</v>
      </c>
      <c r="K3648" t="s">
        <v>286</v>
      </c>
      <c r="L3648" t="s">
        <v>274</v>
      </c>
    </row>
    <row r="3649" spans="1:12" x14ac:dyDescent="0.2">
      <c r="A3649">
        <v>1</v>
      </c>
      <c r="B3649">
        <v>2012</v>
      </c>
      <c r="C3649" s="1" t="s">
        <v>1751</v>
      </c>
      <c r="D3649" t="s">
        <v>300</v>
      </c>
      <c r="E3649" t="s">
        <v>870</v>
      </c>
      <c r="F3649" s="1">
        <v>2333</v>
      </c>
      <c r="G3649">
        <v>74396</v>
      </c>
      <c r="H3649" t="s">
        <v>498</v>
      </c>
      <c r="I3649" t="s">
        <v>532</v>
      </c>
      <c r="J3649" t="s">
        <v>303</v>
      </c>
      <c r="K3649" t="s">
        <v>304</v>
      </c>
      <c r="L3649" t="s">
        <v>274</v>
      </c>
    </row>
    <row r="3650" spans="1:12" x14ac:dyDescent="0.2">
      <c r="A3650">
        <v>1</v>
      </c>
      <c r="B3650">
        <v>2012</v>
      </c>
      <c r="C3650" s="1" t="s">
        <v>1751</v>
      </c>
      <c r="D3650" t="s">
        <v>282</v>
      </c>
      <c r="E3650" t="s">
        <v>122</v>
      </c>
      <c r="F3650" s="1">
        <v>2154</v>
      </c>
      <c r="G3650">
        <v>74721</v>
      </c>
      <c r="H3650" t="s">
        <v>283</v>
      </c>
      <c r="I3650" t="s">
        <v>284</v>
      </c>
      <c r="J3650" t="s">
        <v>285</v>
      </c>
      <c r="K3650" t="s">
        <v>286</v>
      </c>
      <c r="L3650" t="s">
        <v>274</v>
      </c>
    </row>
    <row r="3651" spans="1:12" x14ac:dyDescent="0.2">
      <c r="A3651">
        <v>1</v>
      </c>
      <c r="B3651">
        <v>2012</v>
      </c>
      <c r="C3651" s="1" t="s">
        <v>1752</v>
      </c>
      <c r="D3651" t="s">
        <v>7</v>
      </c>
      <c r="E3651" t="s">
        <v>218</v>
      </c>
      <c r="F3651" s="1">
        <v>2063</v>
      </c>
      <c r="G3651">
        <v>6963</v>
      </c>
      <c r="H3651" t="s">
        <v>406</v>
      </c>
      <c r="I3651" t="s">
        <v>590</v>
      </c>
      <c r="J3651" t="s">
        <v>591</v>
      </c>
      <c r="K3651" t="s">
        <v>279</v>
      </c>
      <c r="L3651" t="s">
        <v>274</v>
      </c>
    </row>
    <row r="3652" spans="1:12" x14ac:dyDescent="0.2">
      <c r="A3652">
        <v>1</v>
      </c>
      <c r="B3652">
        <v>2012</v>
      </c>
      <c r="C3652" s="1" t="s">
        <v>1751</v>
      </c>
      <c r="D3652" t="s">
        <v>282</v>
      </c>
      <c r="E3652" t="s">
        <v>175</v>
      </c>
      <c r="F3652" s="1">
        <v>2153</v>
      </c>
      <c r="G3652">
        <v>74711</v>
      </c>
      <c r="H3652" t="s">
        <v>283</v>
      </c>
      <c r="I3652" t="s">
        <v>284</v>
      </c>
      <c r="J3652" t="s">
        <v>285</v>
      </c>
      <c r="K3652" t="s">
        <v>286</v>
      </c>
      <c r="L3652" t="s">
        <v>274</v>
      </c>
    </row>
    <row r="3653" spans="1:12" x14ac:dyDescent="0.2">
      <c r="A3653">
        <v>1</v>
      </c>
      <c r="B3653">
        <v>2012</v>
      </c>
      <c r="C3653" s="1" t="s">
        <v>1752</v>
      </c>
      <c r="D3653" t="s">
        <v>7</v>
      </c>
      <c r="E3653" t="s">
        <v>126</v>
      </c>
      <c r="F3653" s="1">
        <v>2220</v>
      </c>
      <c r="G3653">
        <v>8468</v>
      </c>
      <c r="H3653" t="s">
        <v>580</v>
      </c>
      <c r="I3653" t="s">
        <v>800</v>
      </c>
      <c r="J3653" t="s">
        <v>773</v>
      </c>
      <c r="K3653" t="s">
        <v>279</v>
      </c>
      <c r="L3653" t="s">
        <v>274</v>
      </c>
    </row>
    <row r="3654" spans="1:12" x14ac:dyDescent="0.2">
      <c r="A3654">
        <v>1</v>
      </c>
      <c r="B3654">
        <v>2012</v>
      </c>
      <c r="C3654" s="1" t="s">
        <v>1752</v>
      </c>
      <c r="D3654" t="s">
        <v>7</v>
      </c>
      <c r="E3654" t="s">
        <v>87</v>
      </c>
      <c r="F3654" s="1">
        <v>2165</v>
      </c>
      <c r="G3654">
        <v>8481</v>
      </c>
      <c r="H3654" t="s">
        <v>9</v>
      </c>
      <c r="I3654" t="s">
        <v>578</v>
      </c>
      <c r="J3654" t="s">
        <v>579</v>
      </c>
      <c r="K3654" t="s">
        <v>279</v>
      </c>
      <c r="L3654" t="s">
        <v>274</v>
      </c>
    </row>
    <row r="3655" spans="1:12" x14ac:dyDescent="0.2">
      <c r="A3655">
        <v>1</v>
      </c>
      <c r="B3655">
        <v>2012</v>
      </c>
      <c r="C3655" s="1" t="s">
        <v>1754</v>
      </c>
      <c r="D3655" t="s">
        <v>309</v>
      </c>
      <c r="E3655" t="s">
        <v>168</v>
      </c>
      <c r="F3655" s="1">
        <v>2200</v>
      </c>
      <c r="G3655">
        <v>63975</v>
      </c>
      <c r="H3655" t="s">
        <v>399</v>
      </c>
      <c r="I3655" t="s">
        <v>804</v>
      </c>
      <c r="J3655" t="s">
        <v>303</v>
      </c>
      <c r="K3655" t="s">
        <v>304</v>
      </c>
      <c r="L3655" t="s">
        <v>274</v>
      </c>
    </row>
    <row r="3656" spans="1:12" x14ac:dyDescent="0.2">
      <c r="A3656">
        <v>2</v>
      </c>
      <c r="B3656">
        <v>2013</v>
      </c>
      <c r="C3656" s="1" t="s">
        <v>1751</v>
      </c>
      <c r="D3656" t="s">
        <v>282</v>
      </c>
      <c r="E3656" t="s">
        <v>131</v>
      </c>
      <c r="F3656" s="1">
        <v>2088</v>
      </c>
      <c r="G3656">
        <v>74721</v>
      </c>
      <c r="H3656" t="s">
        <v>283</v>
      </c>
      <c r="I3656" t="s">
        <v>427</v>
      </c>
      <c r="J3656" t="s">
        <v>285</v>
      </c>
      <c r="K3656" t="s">
        <v>286</v>
      </c>
      <c r="L3656" t="s">
        <v>274</v>
      </c>
    </row>
    <row r="3657" spans="1:12" x14ac:dyDescent="0.2">
      <c r="A3657">
        <v>1</v>
      </c>
      <c r="B3657">
        <v>2013</v>
      </c>
      <c r="C3657" s="1" t="s">
        <v>1751</v>
      </c>
      <c r="D3657" t="s">
        <v>300</v>
      </c>
      <c r="E3657" t="s">
        <v>1483</v>
      </c>
      <c r="F3657" s="1">
        <v>2264</v>
      </c>
      <c r="G3657">
        <v>74371</v>
      </c>
      <c r="H3657" t="s">
        <v>619</v>
      </c>
      <c r="I3657" t="s">
        <v>483</v>
      </c>
      <c r="J3657" t="s">
        <v>303</v>
      </c>
      <c r="K3657" t="s">
        <v>304</v>
      </c>
      <c r="L3657" t="s">
        <v>274</v>
      </c>
    </row>
    <row r="3658" spans="1:12" x14ac:dyDescent="0.2">
      <c r="A3658">
        <v>1</v>
      </c>
      <c r="B3658">
        <v>2013</v>
      </c>
      <c r="C3658" s="1" t="s">
        <v>1752</v>
      </c>
      <c r="D3658" t="s">
        <v>7</v>
      </c>
      <c r="E3658" t="s">
        <v>89</v>
      </c>
      <c r="F3658" s="1">
        <v>2020</v>
      </c>
      <c r="G3658">
        <v>8475</v>
      </c>
      <c r="H3658" t="s">
        <v>700</v>
      </c>
      <c r="I3658" t="s">
        <v>817</v>
      </c>
      <c r="J3658" t="s">
        <v>706</v>
      </c>
      <c r="K3658" t="s">
        <v>279</v>
      </c>
      <c r="L3658" t="s">
        <v>274</v>
      </c>
    </row>
    <row r="3659" spans="1:12" x14ac:dyDescent="0.2">
      <c r="A3659">
        <v>2</v>
      </c>
      <c r="B3659">
        <v>2013</v>
      </c>
      <c r="C3659" s="1" t="s">
        <v>1752</v>
      </c>
      <c r="D3659" t="s">
        <v>7</v>
      </c>
      <c r="E3659" t="s">
        <v>8</v>
      </c>
      <c r="F3659" s="1">
        <v>2026</v>
      </c>
      <c r="G3659">
        <v>8481</v>
      </c>
      <c r="H3659" t="s">
        <v>9</v>
      </c>
      <c r="I3659" t="s">
        <v>536</v>
      </c>
      <c r="J3659" t="s">
        <v>537</v>
      </c>
      <c r="K3659" t="s">
        <v>279</v>
      </c>
      <c r="L3659" t="s">
        <v>274</v>
      </c>
    </row>
    <row r="3660" spans="1:12" x14ac:dyDescent="0.2">
      <c r="A3660">
        <v>1</v>
      </c>
      <c r="B3660">
        <v>2013</v>
      </c>
      <c r="C3660" s="1" t="s">
        <v>1751</v>
      </c>
      <c r="D3660" t="s">
        <v>282</v>
      </c>
      <c r="E3660" t="s">
        <v>49</v>
      </c>
      <c r="F3660" s="1">
        <v>2112</v>
      </c>
      <c r="G3660">
        <v>74701</v>
      </c>
      <c r="H3660" t="s">
        <v>327</v>
      </c>
      <c r="I3660" t="s">
        <v>548</v>
      </c>
      <c r="J3660" t="s">
        <v>285</v>
      </c>
      <c r="K3660" t="s">
        <v>286</v>
      </c>
      <c r="L3660" t="s">
        <v>274</v>
      </c>
    </row>
    <row r="3661" spans="1:12" x14ac:dyDescent="0.2">
      <c r="A3661">
        <v>2</v>
      </c>
      <c r="B3661">
        <v>2013</v>
      </c>
      <c r="C3661" s="1" t="s">
        <v>1751</v>
      </c>
      <c r="D3661" t="s">
        <v>282</v>
      </c>
      <c r="E3661" t="s">
        <v>541</v>
      </c>
      <c r="F3661" s="1">
        <v>2481</v>
      </c>
      <c r="G3661">
        <v>74721</v>
      </c>
      <c r="H3661" t="s">
        <v>283</v>
      </c>
      <c r="I3661" t="s">
        <v>542</v>
      </c>
      <c r="J3661" t="s">
        <v>285</v>
      </c>
      <c r="K3661" t="s">
        <v>286</v>
      </c>
      <c r="L3661" t="s">
        <v>274</v>
      </c>
    </row>
    <row r="3662" spans="1:12" x14ac:dyDescent="0.2">
      <c r="A3662">
        <v>1</v>
      </c>
      <c r="B3662">
        <v>2012</v>
      </c>
      <c r="C3662" s="1" t="s">
        <v>1754</v>
      </c>
      <c r="D3662" t="s">
        <v>309</v>
      </c>
      <c r="E3662" t="s">
        <v>55</v>
      </c>
      <c r="F3662" s="1">
        <v>2118</v>
      </c>
      <c r="G3662">
        <v>13646</v>
      </c>
      <c r="H3662" t="s">
        <v>185</v>
      </c>
      <c r="I3662" t="s">
        <v>412</v>
      </c>
      <c r="J3662" t="s">
        <v>303</v>
      </c>
      <c r="K3662" t="s">
        <v>304</v>
      </c>
      <c r="L3662" t="s">
        <v>274</v>
      </c>
    </row>
    <row r="3663" spans="1:12" x14ac:dyDescent="0.2">
      <c r="A3663">
        <v>1</v>
      </c>
      <c r="B3663">
        <v>2012</v>
      </c>
      <c r="C3663" s="1" t="s">
        <v>1751</v>
      </c>
      <c r="D3663" t="s">
        <v>300</v>
      </c>
      <c r="E3663" t="s">
        <v>1351</v>
      </c>
      <c r="F3663" s="1">
        <v>2800</v>
      </c>
      <c r="G3663">
        <v>74392</v>
      </c>
      <c r="H3663" t="s">
        <v>777</v>
      </c>
      <c r="I3663" t="s">
        <v>1349</v>
      </c>
      <c r="J3663" t="s">
        <v>303</v>
      </c>
      <c r="K3663" t="s">
        <v>304</v>
      </c>
      <c r="L3663" t="s">
        <v>274</v>
      </c>
    </row>
    <row r="3664" spans="1:12" x14ac:dyDescent="0.2">
      <c r="A3664">
        <v>1</v>
      </c>
      <c r="B3664">
        <v>2012</v>
      </c>
      <c r="C3664" s="1" t="s">
        <v>1752</v>
      </c>
      <c r="D3664" t="s">
        <v>7</v>
      </c>
      <c r="E3664" t="s">
        <v>24</v>
      </c>
      <c r="F3664" s="1">
        <v>2066</v>
      </c>
      <c r="G3664">
        <v>8481</v>
      </c>
      <c r="H3664" t="s">
        <v>9</v>
      </c>
      <c r="I3664" t="s">
        <v>10</v>
      </c>
      <c r="J3664" t="s">
        <v>11</v>
      </c>
      <c r="K3664" t="s">
        <v>279</v>
      </c>
      <c r="L3664" t="s">
        <v>274</v>
      </c>
    </row>
    <row r="3665" spans="1:12" x14ac:dyDescent="0.2">
      <c r="A3665">
        <v>6</v>
      </c>
      <c r="B3665">
        <v>2013</v>
      </c>
      <c r="C3665" s="1" t="s">
        <v>1752</v>
      </c>
      <c r="D3665" t="s">
        <v>7</v>
      </c>
      <c r="E3665" t="s">
        <v>46</v>
      </c>
      <c r="F3665" s="1">
        <v>2022</v>
      </c>
      <c r="G3665">
        <v>6963</v>
      </c>
      <c r="H3665" t="s">
        <v>406</v>
      </c>
      <c r="I3665" t="s">
        <v>536</v>
      </c>
      <c r="J3665" t="s">
        <v>537</v>
      </c>
      <c r="K3665" t="s">
        <v>279</v>
      </c>
      <c r="L3665" t="s">
        <v>274</v>
      </c>
    </row>
    <row r="3666" spans="1:12" x14ac:dyDescent="0.2">
      <c r="A3666">
        <v>2</v>
      </c>
      <c r="B3666">
        <v>2013</v>
      </c>
      <c r="C3666" s="1" t="s">
        <v>1752</v>
      </c>
      <c r="D3666" t="s">
        <v>7</v>
      </c>
      <c r="E3666" t="s">
        <v>76</v>
      </c>
      <c r="F3666" s="1">
        <v>2000</v>
      </c>
      <c r="G3666">
        <v>9585</v>
      </c>
      <c r="H3666" t="s">
        <v>530</v>
      </c>
      <c r="I3666" t="s">
        <v>314</v>
      </c>
      <c r="J3666" t="s">
        <v>315</v>
      </c>
      <c r="K3666" t="s">
        <v>279</v>
      </c>
      <c r="L3666" t="s">
        <v>274</v>
      </c>
    </row>
    <row r="3667" spans="1:12" x14ac:dyDescent="0.2">
      <c r="A3667">
        <v>2</v>
      </c>
      <c r="B3667">
        <v>2013</v>
      </c>
      <c r="C3667" s="1" t="s">
        <v>1752</v>
      </c>
      <c r="D3667" t="s">
        <v>7</v>
      </c>
      <c r="E3667" t="s">
        <v>82</v>
      </c>
      <c r="F3667" s="1">
        <v>2000</v>
      </c>
      <c r="G3667">
        <v>9579</v>
      </c>
      <c r="H3667" t="s">
        <v>1526</v>
      </c>
      <c r="I3667" t="s">
        <v>298</v>
      </c>
      <c r="J3667" t="s">
        <v>299</v>
      </c>
      <c r="K3667" t="s">
        <v>279</v>
      </c>
      <c r="L3667" t="s">
        <v>274</v>
      </c>
    </row>
    <row r="3668" spans="1:12" x14ac:dyDescent="0.2">
      <c r="A3668">
        <v>1</v>
      </c>
      <c r="B3668">
        <v>2012</v>
      </c>
      <c r="C3668" s="1" t="s">
        <v>1754</v>
      </c>
      <c r="D3668" t="s">
        <v>309</v>
      </c>
      <c r="E3668" t="s">
        <v>1301</v>
      </c>
      <c r="F3668" s="1">
        <v>2440</v>
      </c>
      <c r="G3668">
        <v>64109</v>
      </c>
      <c r="H3668" t="s">
        <v>588</v>
      </c>
      <c r="I3668" t="s">
        <v>908</v>
      </c>
      <c r="J3668" t="s">
        <v>303</v>
      </c>
      <c r="K3668" t="s">
        <v>304</v>
      </c>
      <c r="L3668" t="s">
        <v>274</v>
      </c>
    </row>
    <row r="3669" spans="1:12" x14ac:dyDescent="0.2">
      <c r="A3669">
        <v>9</v>
      </c>
      <c r="B3669">
        <v>2013</v>
      </c>
      <c r="C3669" s="1" t="s">
        <v>1753</v>
      </c>
      <c r="D3669" t="s">
        <v>287</v>
      </c>
      <c r="E3669" t="s">
        <v>43</v>
      </c>
      <c r="F3669" s="1">
        <v>2021</v>
      </c>
      <c r="G3669">
        <v>74731</v>
      </c>
      <c r="H3669" t="s">
        <v>288</v>
      </c>
      <c r="I3669" t="s">
        <v>284</v>
      </c>
      <c r="J3669" t="s">
        <v>285</v>
      </c>
      <c r="K3669" t="s">
        <v>286</v>
      </c>
      <c r="L3669" t="s">
        <v>274</v>
      </c>
    </row>
    <row r="3670" spans="1:12" x14ac:dyDescent="0.2">
      <c r="A3670">
        <v>6</v>
      </c>
      <c r="B3670">
        <v>2013</v>
      </c>
      <c r="C3670" s="1" t="s">
        <v>1753</v>
      </c>
      <c r="D3670" t="s">
        <v>287</v>
      </c>
      <c r="E3670" t="s">
        <v>16</v>
      </c>
      <c r="F3670" s="1">
        <v>2194</v>
      </c>
      <c r="G3670">
        <v>74731</v>
      </c>
      <c r="H3670" t="s">
        <v>288</v>
      </c>
      <c r="I3670" t="s">
        <v>284</v>
      </c>
      <c r="J3670" t="s">
        <v>285</v>
      </c>
      <c r="K3670" t="s">
        <v>286</v>
      </c>
      <c r="L3670" t="s">
        <v>274</v>
      </c>
    </row>
    <row r="3671" spans="1:12" x14ac:dyDescent="0.2">
      <c r="A3671">
        <v>2</v>
      </c>
      <c r="B3671">
        <v>2013</v>
      </c>
      <c r="C3671" s="1" t="s">
        <v>1754</v>
      </c>
      <c r="D3671" t="s">
        <v>309</v>
      </c>
      <c r="E3671" t="s">
        <v>1201</v>
      </c>
      <c r="F3671" s="1">
        <v>2519</v>
      </c>
      <c r="G3671">
        <v>64298</v>
      </c>
      <c r="H3671" t="s">
        <v>554</v>
      </c>
      <c r="I3671" t="s">
        <v>600</v>
      </c>
      <c r="J3671" t="s">
        <v>303</v>
      </c>
      <c r="K3671" t="s">
        <v>304</v>
      </c>
      <c r="L3671" t="s">
        <v>274</v>
      </c>
    </row>
    <row r="3672" spans="1:12" x14ac:dyDescent="0.2">
      <c r="A3672">
        <v>1</v>
      </c>
      <c r="B3672">
        <v>2013</v>
      </c>
      <c r="C3672" s="1" t="s">
        <v>1752</v>
      </c>
      <c r="D3672" t="s">
        <v>7</v>
      </c>
      <c r="E3672" t="s">
        <v>72</v>
      </c>
      <c r="F3672" s="1">
        <v>2138</v>
      </c>
      <c r="G3672">
        <v>9585</v>
      </c>
      <c r="H3672" t="s">
        <v>530</v>
      </c>
      <c r="I3672" t="s">
        <v>493</v>
      </c>
      <c r="J3672" t="s">
        <v>494</v>
      </c>
      <c r="K3672" t="s">
        <v>279</v>
      </c>
      <c r="L3672" t="s">
        <v>274</v>
      </c>
    </row>
    <row r="3673" spans="1:12" x14ac:dyDescent="0.2">
      <c r="A3673">
        <v>2</v>
      </c>
      <c r="B3673">
        <v>2013</v>
      </c>
      <c r="C3673" s="1" t="s">
        <v>1756</v>
      </c>
      <c r="D3673" t="s">
        <v>1209</v>
      </c>
      <c r="E3673" t="s">
        <v>1018</v>
      </c>
      <c r="F3673" s="1">
        <v>2155</v>
      </c>
      <c r="G3673">
        <v>74736</v>
      </c>
      <c r="H3673" t="s">
        <v>1210</v>
      </c>
      <c r="I3673" t="s">
        <v>320</v>
      </c>
      <c r="J3673" t="s">
        <v>285</v>
      </c>
      <c r="K3673" t="s">
        <v>286</v>
      </c>
      <c r="L3673" t="s">
        <v>274</v>
      </c>
    </row>
    <row r="3674" spans="1:12" x14ac:dyDescent="0.2">
      <c r="A3674">
        <v>11</v>
      </c>
      <c r="B3674">
        <v>2013</v>
      </c>
      <c r="C3674" s="1" t="s">
        <v>1753</v>
      </c>
      <c r="D3674" t="s">
        <v>287</v>
      </c>
      <c r="E3674" t="s">
        <v>20</v>
      </c>
      <c r="F3674" s="1">
        <v>2099</v>
      </c>
      <c r="G3674">
        <v>74731</v>
      </c>
      <c r="H3674" t="s">
        <v>288</v>
      </c>
      <c r="I3674" t="s">
        <v>284</v>
      </c>
      <c r="J3674" t="s">
        <v>285</v>
      </c>
      <c r="K3674" t="s">
        <v>286</v>
      </c>
      <c r="L3674" t="s">
        <v>274</v>
      </c>
    </row>
    <row r="3675" spans="1:12" x14ac:dyDescent="0.2">
      <c r="A3675">
        <v>4</v>
      </c>
      <c r="B3675">
        <v>2013</v>
      </c>
      <c r="C3675" s="1" t="s">
        <v>1752</v>
      </c>
      <c r="D3675" t="s">
        <v>7</v>
      </c>
      <c r="E3675" t="s">
        <v>18</v>
      </c>
      <c r="F3675" s="1">
        <v>2026</v>
      </c>
      <c r="G3675">
        <v>6963</v>
      </c>
      <c r="H3675" t="s">
        <v>406</v>
      </c>
      <c r="I3675" t="s">
        <v>536</v>
      </c>
      <c r="J3675" t="s">
        <v>537</v>
      </c>
      <c r="K3675" t="s">
        <v>279</v>
      </c>
      <c r="L3675" t="s">
        <v>274</v>
      </c>
    </row>
    <row r="3676" spans="1:12" x14ac:dyDescent="0.2">
      <c r="A3676">
        <v>7</v>
      </c>
      <c r="B3676">
        <v>2013</v>
      </c>
      <c r="C3676" s="1" t="s">
        <v>1753</v>
      </c>
      <c r="D3676" t="s">
        <v>287</v>
      </c>
      <c r="E3676" t="s">
        <v>1704</v>
      </c>
      <c r="F3676" s="1">
        <v>2303</v>
      </c>
      <c r="G3676">
        <v>74733</v>
      </c>
      <c r="H3676" t="s">
        <v>444</v>
      </c>
      <c r="I3676" t="s">
        <v>284</v>
      </c>
      <c r="J3676" t="s">
        <v>285</v>
      </c>
      <c r="K3676" t="s">
        <v>286</v>
      </c>
      <c r="L3676" t="s">
        <v>274</v>
      </c>
    </row>
    <row r="3677" spans="1:12" x14ac:dyDescent="0.2">
      <c r="A3677">
        <v>3</v>
      </c>
      <c r="B3677">
        <v>2013</v>
      </c>
      <c r="C3677" s="1" t="s">
        <v>1753</v>
      </c>
      <c r="D3677" t="s">
        <v>287</v>
      </c>
      <c r="E3677" t="s">
        <v>42</v>
      </c>
      <c r="F3677" s="1">
        <v>2216</v>
      </c>
      <c r="G3677">
        <v>74733</v>
      </c>
      <c r="H3677" t="s">
        <v>444</v>
      </c>
      <c r="I3677" t="s">
        <v>284</v>
      </c>
      <c r="J3677" t="s">
        <v>285</v>
      </c>
      <c r="K3677" t="s">
        <v>286</v>
      </c>
      <c r="L3677" t="s">
        <v>274</v>
      </c>
    </row>
    <row r="3678" spans="1:12" x14ac:dyDescent="0.2">
      <c r="A3678">
        <v>3</v>
      </c>
      <c r="B3678">
        <v>2013</v>
      </c>
      <c r="C3678" s="1" t="s">
        <v>1751</v>
      </c>
      <c r="D3678" t="s">
        <v>282</v>
      </c>
      <c r="E3678" t="s">
        <v>70</v>
      </c>
      <c r="F3678" s="1">
        <v>2135</v>
      </c>
      <c r="G3678">
        <v>74724</v>
      </c>
      <c r="H3678" t="s">
        <v>366</v>
      </c>
      <c r="I3678" t="s">
        <v>305</v>
      </c>
      <c r="J3678" t="s">
        <v>285</v>
      </c>
      <c r="K3678" t="s">
        <v>286</v>
      </c>
      <c r="L3678" t="s">
        <v>274</v>
      </c>
    </row>
    <row r="3679" spans="1:12" x14ac:dyDescent="0.2">
      <c r="A3679">
        <v>8</v>
      </c>
      <c r="B3679">
        <v>2013</v>
      </c>
      <c r="C3679" s="1" t="s">
        <v>1753</v>
      </c>
      <c r="D3679" t="s">
        <v>287</v>
      </c>
      <c r="E3679" t="s">
        <v>39</v>
      </c>
      <c r="F3679" s="1">
        <v>2033</v>
      </c>
      <c r="G3679">
        <v>74731</v>
      </c>
      <c r="H3679" t="s">
        <v>288</v>
      </c>
      <c r="I3679" t="s">
        <v>284</v>
      </c>
      <c r="J3679" t="s">
        <v>285</v>
      </c>
      <c r="K3679" t="s">
        <v>286</v>
      </c>
      <c r="L3679" t="s">
        <v>274</v>
      </c>
    </row>
    <row r="3680" spans="1:12" x14ac:dyDescent="0.2">
      <c r="A3680">
        <v>2</v>
      </c>
      <c r="B3680">
        <v>2013</v>
      </c>
      <c r="C3680" s="1" t="s">
        <v>1754</v>
      </c>
      <c r="D3680" t="s">
        <v>387</v>
      </c>
      <c r="E3680" t="s">
        <v>61</v>
      </c>
      <c r="F3680" s="1">
        <v>2150</v>
      </c>
      <c r="G3680">
        <v>58152</v>
      </c>
      <c r="H3680" t="s">
        <v>1335</v>
      </c>
      <c r="I3680" t="s">
        <v>390</v>
      </c>
      <c r="J3680" t="s">
        <v>391</v>
      </c>
      <c r="K3680" t="s">
        <v>279</v>
      </c>
      <c r="L3680" t="s">
        <v>274</v>
      </c>
    </row>
    <row r="3681" spans="1:12" x14ac:dyDescent="0.2">
      <c r="A3681">
        <v>1</v>
      </c>
      <c r="B3681">
        <v>2013</v>
      </c>
      <c r="C3681" s="1" t="s">
        <v>1752</v>
      </c>
      <c r="D3681" t="s">
        <v>499</v>
      </c>
      <c r="E3681" t="s">
        <v>250</v>
      </c>
      <c r="F3681" s="1">
        <v>2114</v>
      </c>
      <c r="G3681">
        <v>6657</v>
      </c>
      <c r="H3681" t="s">
        <v>500</v>
      </c>
      <c r="I3681" t="s">
        <v>378</v>
      </c>
      <c r="J3681" t="s">
        <v>379</v>
      </c>
      <c r="K3681" t="s">
        <v>279</v>
      </c>
      <c r="L3681" t="s">
        <v>274</v>
      </c>
    </row>
    <row r="3682" spans="1:12" x14ac:dyDescent="0.2">
      <c r="A3682">
        <v>1</v>
      </c>
      <c r="B3682">
        <v>2013</v>
      </c>
      <c r="C3682" s="1" t="s">
        <v>1754</v>
      </c>
      <c r="D3682" t="s">
        <v>309</v>
      </c>
      <c r="E3682" t="s">
        <v>196</v>
      </c>
      <c r="F3682" s="1">
        <v>2011</v>
      </c>
      <c r="G3682">
        <v>64161</v>
      </c>
      <c r="H3682" t="s">
        <v>1050</v>
      </c>
      <c r="I3682" t="s">
        <v>447</v>
      </c>
      <c r="J3682" t="s">
        <v>303</v>
      </c>
      <c r="K3682" t="s">
        <v>280</v>
      </c>
      <c r="L3682" t="s">
        <v>274</v>
      </c>
    </row>
    <row r="3683" spans="1:12" x14ac:dyDescent="0.2">
      <c r="A3683">
        <v>3</v>
      </c>
      <c r="B3683">
        <v>2013</v>
      </c>
      <c r="C3683" s="1" t="s">
        <v>1754</v>
      </c>
      <c r="D3683" t="s">
        <v>387</v>
      </c>
      <c r="E3683" t="s">
        <v>651</v>
      </c>
      <c r="F3683" s="1">
        <v>2579</v>
      </c>
      <c r="G3683">
        <v>74797</v>
      </c>
      <c r="H3683" t="s">
        <v>1406</v>
      </c>
      <c r="I3683" t="s">
        <v>419</v>
      </c>
      <c r="J3683" t="s">
        <v>391</v>
      </c>
      <c r="K3683" t="s">
        <v>279</v>
      </c>
      <c r="L3683" t="s">
        <v>274</v>
      </c>
    </row>
    <row r="3684" spans="1:12" x14ac:dyDescent="0.2">
      <c r="A3684">
        <v>1</v>
      </c>
      <c r="B3684">
        <v>2013</v>
      </c>
      <c r="C3684" s="1" t="s">
        <v>1752</v>
      </c>
      <c r="D3684" t="s">
        <v>7</v>
      </c>
      <c r="E3684" t="s">
        <v>64</v>
      </c>
      <c r="F3684" s="1">
        <v>2010</v>
      </c>
      <c r="G3684">
        <v>9598</v>
      </c>
      <c r="H3684" t="s">
        <v>457</v>
      </c>
      <c r="I3684" t="s">
        <v>316</v>
      </c>
      <c r="J3684" t="s">
        <v>315</v>
      </c>
      <c r="K3684" t="s">
        <v>279</v>
      </c>
      <c r="L3684" t="s">
        <v>274</v>
      </c>
    </row>
    <row r="3685" spans="1:12" x14ac:dyDescent="0.2">
      <c r="A3685">
        <v>1</v>
      </c>
      <c r="B3685">
        <v>2013</v>
      </c>
      <c r="C3685" s="1" t="s">
        <v>1751</v>
      </c>
      <c r="D3685" t="s">
        <v>300</v>
      </c>
      <c r="E3685" t="s">
        <v>259</v>
      </c>
      <c r="F3685" s="1">
        <v>2120</v>
      </c>
      <c r="G3685">
        <v>74395</v>
      </c>
      <c r="H3685" t="s">
        <v>301</v>
      </c>
      <c r="I3685" t="s">
        <v>330</v>
      </c>
      <c r="J3685" t="s">
        <v>303</v>
      </c>
      <c r="K3685" t="s">
        <v>304</v>
      </c>
      <c r="L3685" t="s">
        <v>274</v>
      </c>
    </row>
    <row r="3686" spans="1:12" x14ac:dyDescent="0.2">
      <c r="A3686">
        <v>1</v>
      </c>
      <c r="B3686">
        <v>2013</v>
      </c>
      <c r="C3686" s="1" t="s">
        <v>1751</v>
      </c>
      <c r="D3686" t="s">
        <v>282</v>
      </c>
      <c r="E3686" t="s">
        <v>214</v>
      </c>
      <c r="F3686" s="1">
        <v>2000</v>
      </c>
      <c r="G3686">
        <v>74701</v>
      </c>
      <c r="H3686" t="s">
        <v>327</v>
      </c>
      <c r="I3686" t="s">
        <v>427</v>
      </c>
      <c r="J3686" t="s">
        <v>285</v>
      </c>
      <c r="K3686" t="s">
        <v>286</v>
      </c>
      <c r="L3686" t="s">
        <v>274</v>
      </c>
    </row>
    <row r="3687" spans="1:12" x14ac:dyDescent="0.2">
      <c r="A3687">
        <v>1</v>
      </c>
      <c r="B3687">
        <v>2013</v>
      </c>
      <c r="C3687" s="1" t="s">
        <v>1752</v>
      </c>
      <c r="D3687" t="s">
        <v>7</v>
      </c>
      <c r="E3687" t="s">
        <v>70</v>
      </c>
      <c r="F3687" s="1">
        <v>2135</v>
      </c>
      <c r="G3687">
        <v>8404</v>
      </c>
      <c r="H3687" t="s">
        <v>313</v>
      </c>
      <c r="I3687" t="s">
        <v>476</v>
      </c>
      <c r="J3687" t="s">
        <v>477</v>
      </c>
      <c r="K3687" t="s">
        <v>279</v>
      </c>
      <c r="L3687" t="s">
        <v>274</v>
      </c>
    </row>
    <row r="3688" spans="1:12" x14ac:dyDescent="0.2">
      <c r="A3688">
        <v>4</v>
      </c>
      <c r="B3688">
        <v>2013</v>
      </c>
      <c r="C3688" s="1" t="s">
        <v>1753</v>
      </c>
      <c r="D3688" t="s">
        <v>287</v>
      </c>
      <c r="E3688" t="s">
        <v>61</v>
      </c>
      <c r="F3688" s="1">
        <v>2150</v>
      </c>
      <c r="G3688">
        <v>74731</v>
      </c>
      <c r="H3688" t="s">
        <v>288</v>
      </c>
      <c r="I3688" t="s">
        <v>284</v>
      </c>
      <c r="J3688" t="s">
        <v>285</v>
      </c>
      <c r="K3688" t="s">
        <v>286</v>
      </c>
      <c r="L3688" t="s">
        <v>274</v>
      </c>
    </row>
    <row r="3689" spans="1:12" x14ac:dyDescent="0.2">
      <c r="A3689">
        <v>4</v>
      </c>
      <c r="B3689">
        <v>2013</v>
      </c>
      <c r="C3689" s="1" t="s">
        <v>1752</v>
      </c>
      <c r="D3689" t="s">
        <v>7</v>
      </c>
      <c r="E3689" t="s">
        <v>114</v>
      </c>
      <c r="F3689" s="1">
        <v>2009</v>
      </c>
      <c r="G3689">
        <v>8481</v>
      </c>
      <c r="H3689" t="s">
        <v>9</v>
      </c>
      <c r="I3689" t="s">
        <v>316</v>
      </c>
      <c r="J3689" t="s">
        <v>315</v>
      </c>
      <c r="K3689" t="s">
        <v>279</v>
      </c>
      <c r="L3689" t="s">
        <v>274</v>
      </c>
    </row>
    <row r="3690" spans="1:12" x14ac:dyDescent="0.2">
      <c r="A3690">
        <v>1</v>
      </c>
      <c r="B3690">
        <v>2013</v>
      </c>
      <c r="C3690" s="1" t="s">
        <v>1752</v>
      </c>
      <c r="D3690" t="s">
        <v>7</v>
      </c>
      <c r="E3690" t="s">
        <v>515</v>
      </c>
      <c r="F3690" s="1">
        <v>2680</v>
      </c>
      <c r="G3690">
        <v>6963</v>
      </c>
      <c r="H3690" t="s">
        <v>406</v>
      </c>
      <c r="I3690" t="s">
        <v>516</v>
      </c>
      <c r="J3690" t="s">
        <v>517</v>
      </c>
      <c r="K3690" t="s">
        <v>279</v>
      </c>
      <c r="L3690" t="s">
        <v>274</v>
      </c>
    </row>
    <row r="3691" spans="1:12" x14ac:dyDescent="0.2">
      <c r="A3691">
        <v>1</v>
      </c>
      <c r="B3691">
        <v>2013</v>
      </c>
      <c r="C3691" s="1" t="s">
        <v>1752</v>
      </c>
      <c r="D3691" t="s">
        <v>7</v>
      </c>
      <c r="E3691" t="s">
        <v>687</v>
      </c>
      <c r="F3691" s="1">
        <v>2166</v>
      </c>
      <c r="G3691">
        <v>6994</v>
      </c>
      <c r="H3691" t="s">
        <v>292</v>
      </c>
      <c r="I3691" t="s">
        <v>578</v>
      </c>
      <c r="J3691" t="s">
        <v>579</v>
      </c>
      <c r="K3691" t="s">
        <v>279</v>
      </c>
      <c r="L3691" t="s">
        <v>274</v>
      </c>
    </row>
    <row r="3692" spans="1:12" x14ac:dyDescent="0.2">
      <c r="A3692">
        <v>1</v>
      </c>
      <c r="B3692">
        <v>2013</v>
      </c>
      <c r="C3692" s="1" t="s">
        <v>1754</v>
      </c>
      <c r="D3692" t="s">
        <v>309</v>
      </c>
      <c r="E3692" t="s">
        <v>568</v>
      </c>
      <c r="F3692" s="1">
        <v>2620</v>
      </c>
      <c r="G3692">
        <v>34983</v>
      </c>
      <c r="H3692" t="s">
        <v>335</v>
      </c>
      <c r="I3692" t="s">
        <v>570</v>
      </c>
      <c r="J3692" t="s">
        <v>303</v>
      </c>
      <c r="K3692" t="s">
        <v>286</v>
      </c>
      <c r="L3692" t="s">
        <v>274</v>
      </c>
    </row>
    <row r="3693" spans="1:12" x14ac:dyDescent="0.2">
      <c r="A3693">
        <v>1</v>
      </c>
      <c r="B3693">
        <v>2013</v>
      </c>
      <c r="C3693" s="1" t="s">
        <v>1754</v>
      </c>
      <c r="D3693" t="s">
        <v>309</v>
      </c>
      <c r="E3693" t="s">
        <v>685</v>
      </c>
      <c r="F3693" s="1">
        <v>2232</v>
      </c>
      <c r="G3693">
        <v>72002</v>
      </c>
      <c r="H3693" t="s">
        <v>644</v>
      </c>
      <c r="I3693" t="s">
        <v>1122</v>
      </c>
      <c r="J3693" t="s">
        <v>303</v>
      </c>
      <c r="K3693" t="s">
        <v>280</v>
      </c>
      <c r="L3693" t="s">
        <v>274</v>
      </c>
    </row>
    <row r="3694" spans="1:12" x14ac:dyDescent="0.2">
      <c r="A3694">
        <v>2</v>
      </c>
      <c r="B3694">
        <v>2013</v>
      </c>
      <c r="C3694" s="1" t="s">
        <v>1751</v>
      </c>
      <c r="D3694" t="s">
        <v>282</v>
      </c>
      <c r="E3694" t="s">
        <v>655</v>
      </c>
      <c r="F3694" s="1">
        <v>2211</v>
      </c>
      <c r="G3694">
        <v>74721</v>
      </c>
      <c r="H3694" t="s">
        <v>283</v>
      </c>
      <c r="I3694" t="s">
        <v>291</v>
      </c>
      <c r="J3694" t="s">
        <v>285</v>
      </c>
      <c r="K3694" t="s">
        <v>286</v>
      </c>
      <c r="L3694" t="s">
        <v>274</v>
      </c>
    </row>
    <row r="3695" spans="1:12" x14ac:dyDescent="0.2">
      <c r="A3695">
        <v>6</v>
      </c>
      <c r="B3695">
        <v>2013</v>
      </c>
      <c r="C3695" s="1" t="s">
        <v>1752</v>
      </c>
      <c r="D3695" t="s">
        <v>7</v>
      </c>
      <c r="E3695" t="s">
        <v>114</v>
      </c>
      <c r="F3695" s="1">
        <v>2009</v>
      </c>
      <c r="G3695">
        <v>6963</v>
      </c>
      <c r="H3695" t="s">
        <v>406</v>
      </c>
      <c r="I3695" t="s">
        <v>316</v>
      </c>
      <c r="J3695" t="s">
        <v>315</v>
      </c>
      <c r="K3695" t="s">
        <v>279</v>
      </c>
      <c r="L3695" t="s">
        <v>274</v>
      </c>
    </row>
    <row r="3696" spans="1:12" x14ac:dyDescent="0.2">
      <c r="A3696">
        <v>1</v>
      </c>
      <c r="B3696">
        <v>2012</v>
      </c>
      <c r="C3696" s="1" t="s">
        <v>1752</v>
      </c>
      <c r="D3696" t="s">
        <v>7</v>
      </c>
      <c r="E3696" t="s">
        <v>266</v>
      </c>
      <c r="F3696" s="1">
        <v>2293</v>
      </c>
      <c r="G3696">
        <v>8465</v>
      </c>
      <c r="H3696" t="s">
        <v>450</v>
      </c>
      <c r="I3696" t="s">
        <v>1154</v>
      </c>
      <c r="J3696" t="s">
        <v>1155</v>
      </c>
      <c r="K3696" t="s">
        <v>279</v>
      </c>
      <c r="L3696" t="s">
        <v>274</v>
      </c>
    </row>
    <row r="3697" spans="1:12" x14ac:dyDescent="0.2">
      <c r="A3697">
        <v>2</v>
      </c>
      <c r="B3697">
        <v>2013</v>
      </c>
      <c r="C3697" s="1" t="s">
        <v>1752</v>
      </c>
      <c r="D3697" t="s">
        <v>7</v>
      </c>
      <c r="E3697" t="s">
        <v>85</v>
      </c>
      <c r="F3697" s="1">
        <v>2000</v>
      </c>
      <c r="G3697">
        <v>6964</v>
      </c>
      <c r="H3697" t="s">
        <v>377</v>
      </c>
      <c r="I3697" t="s">
        <v>314</v>
      </c>
      <c r="J3697" t="s">
        <v>315</v>
      </c>
      <c r="K3697" t="s">
        <v>279</v>
      </c>
      <c r="L3697" t="s">
        <v>274</v>
      </c>
    </row>
    <row r="3698" spans="1:12" x14ac:dyDescent="0.2">
      <c r="A3698">
        <v>2</v>
      </c>
      <c r="B3698">
        <v>2013</v>
      </c>
      <c r="C3698" s="1" t="s">
        <v>1753</v>
      </c>
      <c r="D3698" t="s">
        <v>287</v>
      </c>
      <c r="E3698" t="s">
        <v>1702</v>
      </c>
      <c r="F3698" s="1">
        <v>2526</v>
      </c>
      <c r="G3698">
        <v>74731</v>
      </c>
      <c r="H3698" t="s">
        <v>288</v>
      </c>
      <c r="I3698" t="s">
        <v>284</v>
      </c>
      <c r="J3698" t="s">
        <v>285</v>
      </c>
      <c r="K3698" t="s">
        <v>286</v>
      </c>
      <c r="L3698" t="s">
        <v>274</v>
      </c>
    </row>
    <row r="3699" spans="1:12" x14ac:dyDescent="0.2">
      <c r="A3699">
        <v>1</v>
      </c>
      <c r="B3699">
        <v>2013</v>
      </c>
      <c r="C3699" s="1" t="s">
        <v>1751</v>
      </c>
      <c r="D3699" t="s">
        <v>282</v>
      </c>
      <c r="E3699" t="s">
        <v>1277</v>
      </c>
      <c r="F3699" s="1">
        <v>2518</v>
      </c>
      <c r="G3699">
        <v>74711</v>
      </c>
      <c r="H3699" t="s">
        <v>283</v>
      </c>
      <c r="I3699" t="s">
        <v>326</v>
      </c>
      <c r="J3699" t="s">
        <v>285</v>
      </c>
      <c r="K3699" t="s">
        <v>286</v>
      </c>
      <c r="L3699" t="s">
        <v>274</v>
      </c>
    </row>
    <row r="3700" spans="1:12" x14ac:dyDescent="0.2">
      <c r="A3700">
        <v>1</v>
      </c>
      <c r="B3700">
        <v>2013</v>
      </c>
      <c r="C3700" s="1" t="s">
        <v>1752</v>
      </c>
      <c r="D3700" t="s">
        <v>7</v>
      </c>
      <c r="E3700" t="s">
        <v>167</v>
      </c>
      <c r="F3700" s="1">
        <v>2037</v>
      </c>
      <c r="G3700">
        <v>6963</v>
      </c>
      <c r="H3700" t="s">
        <v>406</v>
      </c>
      <c r="I3700" t="s">
        <v>316</v>
      </c>
      <c r="J3700" t="s">
        <v>315</v>
      </c>
      <c r="K3700" t="s">
        <v>279</v>
      </c>
      <c r="L3700" t="s">
        <v>274</v>
      </c>
    </row>
    <row r="3701" spans="1:12" x14ac:dyDescent="0.2">
      <c r="A3701">
        <v>1</v>
      </c>
      <c r="B3701">
        <v>2013</v>
      </c>
      <c r="C3701" s="1" t="s">
        <v>1754</v>
      </c>
      <c r="D3701" t="s">
        <v>309</v>
      </c>
      <c r="E3701" t="s">
        <v>240</v>
      </c>
      <c r="F3701" s="1">
        <v>2259</v>
      </c>
      <c r="G3701">
        <v>64279</v>
      </c>
      <c r="H3701" t="s">
        <v>522</v>
      </c>
      <c r="I3701" t="s">
        <v>1382</v>
      </c>
      <c r="J3701" t="s">
        <v>303</v>
      </c>
      <c r="K3701" t="s">
        <v>286</v>
      </c>
      <c r="L3701" t="s">
        <v>274</v>
      </c>
    </row>
    <row r="3702" spans="1:12" x14ac:dyDescent="0.2">
      <c r="A3702">
        <v>1</v>
      </c>
      <c r="B3702">
        <v>2013</v>
      </c>
      <c r="C3702" s="1" t="s">
        <v>1752</v>
      </c>
      <c r="D3702" t="s">
        <v>7</v>
      </c>
      <c r="E3702" t="s">
        <v>1527</v>
      </c>
      <c r="F3702" s="1">
        <v>2753</v>
      </c>
      <c r="G3702">
        <v>13158</v>
      </c>
      <c r="H3702" t="s">
        <v>373</v>
      </c>
      <c r="I3702" t="s">
        <v>1086</v>
      </c>
      <c r="J3702" t="s">
        <v>792</v>
      </c>
      <c r="K3702" t="s">
        <v>279</v>
      </c>
      <c r="L3702" t="s">
        <v>274</v>
      </c>
    </row>
    <row r="3703" spans="1:12" x14ac:dyDescent="0.2">
      <c r="A3703">
        <v>1</v>
      </c>
      <c r="B3703">
        <v>2013</v>
      </c>
      <c r="C3703" s="1" t="s">
        <v>1756</v>
      </c>
      <c r="D3703" t="s">
        <v>1209</v>
      </c>
      <c r="E3703" t="s">
        <v>1004</v>
      </c>
      <c r="F3703" s="1">
        <v>2768</v>
      </c>
      <c r="G3703">
        <v>74736</v>
      </c>
      <c r="H3703" t="s">
        <v>1210</v>
      </c>
      <c r="I3703" t="s">
        <v>320</v>
      </c>
      <c r="J3703" t="s">
        <v>285</v>
      </c>
      <c r="K3703" t="s">
        <v>286</v>
      </c>
      <c r="L3703" t="s">
        <v>274</v>
      </c>
    </row>
    <row r="3704" spans="1:12" x14ac:dyDescent="0.2">
      <c r="A3704">
        <v>2</v>
      </c>
      <c r="B3704">
        <v>2013</v>
      </c>
      <c r="C3704" s="1" t="s">
        <v>1752</v>
      </c>
      <c r="D3704" t="s">
        <v>7</v>
      </c>
      <c r="E3704" t="s">
        <v>64</v>
      </c>
      <c r="F3704" s="1">
        <v>2010</v>
      </c>
      <c r="G3704">
        <v>9585</v>
      </c>
      <c r="H3704" t="s">
        <v>530</v>
      </c>
      <c r="I3704" t="s">
        <v>374</v>
      </c>
      <c r="J3704" t="s">
        <v>315</v>
      </c>
      <c r="K3704" t="s">
        <v>279</v>
      </c>
      <c r="L3704" t="s">
        <v>274</v>
      </c>
    </row>
    <row r="3705" spans="1:12" x14ac:dyDescent="0.2">
      <c r="A3705">
        <v>1</v>
      </c>
      <c r="B3705">
        <v>2013</v>
      </c>
      <c r="C3705" s="1" t="s">
        <v>1754</v>
      </c>
      <c r="D3705" t="s">
        <v>309</v>
      </c>
      <c r="E3705" t="s">
        <v>30</v>
      </c>
      <c r="F3705" s="1">
        <v>2007</v>
      </c>
      <c r="G3705">
        <v>63975</v>
      </c>
      <c r="H3705" t="s">
        <v>399</v>
      </c>
      <c r="I3705" t="s">
        <v>954</v>
      </c>
      <c r="J3705" t="s">
        <v>303</v>
      </c>
      <c r="K3705" t="s">
        <v>286</v>
      </c>
      <c r="L3705" t="s">
        <v>274</v>
      </c>
    </row>
    <row r="3706" spans="1:12" x14ac:dyDescent="0.2">
      <c r="A3706">
        <v>1</v>
      </c>
      <c r="B3706">
        <v>2013</v>
      </c>
      <c r="C3706" s="1" t="s">
        <v>1754</v>
      </c>
      <c r="D3706" t="s">
        <v>309</v>
      </c>
      <c r="E3706" t="s">
        <v>1216</v>
      </c>
      <c r="F3706" s="1">
        <v>2773</v>
      </c>
      <c r="G3706">
        <v>34983</v>
      </c>
      <c r="H3706" t="s">
        <v>335</v>
      </c>
      <c r="I3706" t="s">
        <v>404</v>
      </c>
      <c r="J3706" t="s">
        <v>303</v>
      </c>
      <c r="K3706" t="s">
        <v>280</v>
      </c>
      <c r="L3706" t="s">
        <v>274</v>
      </c>
    </row>
    <row r="3707" spans="1:12" x14ac:dyDescent="0.2">
      <c r="A3707">
        <v>1</v>
      </c>
      <c r="B3707">
        <v>2013</v>
      </c>
      <c r="C3707" s="1" t="s">
        <v>1751</v>
      </c>
      <c r="D3707" t="s">
        <v>282</v>
      </c>
      <c r="E3707" t="s">
        <v>629</v>
      </c>
      <c r="F3707" s="1">
        <v>2321</v>
      </c>
      <c r="G3707">
        <v>74712</v>
      </c>
      <c r="H3707" t="s">
        <v>295</v>
      </c>
      <c r="I3707" t="s">
        <v>296</v>
      </c>
      <c r="J3707" t="s">
        <v>285</v>
      </c>
      <c r="K3707" t="s">
        <v>286</v>
      </c>
      <c r="L3707" t="s">
        <v>274</v>
      </c>
    </row>
    <row r="3708" spans="1:12" x14ac:dyDescent="0.2">
      <c r="A3708">
        <v>1</v>
      </c>
      <c r="B3708">
        <v>2013</v>
      </c>
      <c r="C3708" s="1" t="s">
        <v>1751</v>
      </c>
      <c r="D3708" t="s">
        <v>300</v>
      </c>
      <c r="E3708" t="s">
        <v>1201</v>
      </c>
      <c r="F3708" s="1">
        <v>2519</v>
      </c>
      <c r="G3708">
        <v>74371</v>
      </c>
      <c r="H3708" t="s">
        <v>619</v>
      </c>
      <c r="I3708" t="s">
        <v>600</v>
      </c>
      <c r="J3708" t="s">
        <v>303</v>
      </c>
      <c r="K3708" t="s">
        <v>304</v>
      </c>
      <c r="L3708" t="s">
        <v>274</v>
      </c>
    </row>
    <row r="3709" spans="1:12" x14ac:dyDescent="0.2">
      <c r="A3709">
        <v>1</v>
      </c>
      <c r="B3709">
        <v>2013</v>
      </c>
      <c r="C3709" s="1" t="s">
        <v>1754</v>
      </c>
      <c r="D3709" t="s">
        <v>309</v>
      </c>
      <c r="E3709" t="s">
        <v>219</v>
      </c>
      <c r="F3709" s="1">
        <v>2152</v>
      </c>
      <c r="G3709">
        <v>64032</v>
      </c>
      <c r="H3709" t="s">
        <v>931</v>
      </c>
      <c r="I3709" t="s">
        <v>932</v>
      </c>
      <c r="J3709" t="s">
        <v>303</v>
      </c>
      <c r="K3709" t="s">
        <v>280</v>
      </c>
      <c r="L3709" t="s">
        <v>274</v>
      </c>
    </row>
    <row r="3710" spans="1:12" x14ac:dyDescent="0.2">
      <c r="A3710">
        <v>1</v>
      </c>
      <c r="B3710">
        <v>2013</v>
      </c>
      <c r="C3710" s="1" t="s">
        <v>1752</v>
      </c>
      <c r="D3710" t="s">
        <v>7</v>
      </c>
      <c r="E3710" t="s">
        <v>54</v>
      </c>
      <c r="F3710" s="1">
        <v>2008</v>
      </c>
      <c r="G3710">
        <v>8404</v>
      </c>
      <c r="H3710" t="s">
        <v>313</v>
      </c>
      <c r="I3710" t="s">
        <v>316</v>
      </c>
      <c r="J3710" t="s">
        <v>315</v>
      </c>
      <c r="K3710" t="s">
        <v>279</v>
      </c>
      <c r="L3710" t="s">
        <v>274</v>
      </c>
    </row>
    <row r="3711" spans="1:12" x14ac:dyDescent="0.2">
      <c r="A3711">
        <v>1</v>
      </c>
      <c r="B3711">
        <v>2013</v>
      </c>
      <c r="C3711" s="1" t="s">
        <v>1751</v>
      </c>
      <c r="D3711" t="s">
        <v>282</v>
      </c>
      <c r="E3711" t="s">
        <v>49</v>
      </c>
      <c r="F3711" s="1">
        <v>2112</v>
      </c>
      <c r="G3711">
        <v>74701</v>
      </c>
      <c r="H3711" t="s">
        <v>327</v>
      </c>
      <c r="I3711" t="s">
        <v>284</v>
      </c>
      <c r="J3711" t="s">
        <v>285</v>
      </c>
      <c r="K3711" t="s">
        <v>286</v>
      </c>
      <c r="L3711" t="s">
        <v>274</v>
      </c>
    </row>
    <row r="3712" spans="1:12" x14ac:dyDescent="0.2">
      <c r="A3712">
        <v>1</v>
      </c>
      <c r="B3712">
        <v>2013</v>
      </c>
      <c r="C3712" s="1" t="s">
        <v>1752</v>
      </c>
      <c r="D3712" t="s">
        <v>7</v>
      </c>
      <c r="E3712" t="s">
        <v>790</v>
      </c>
      <c r="F3712" s="1">
        <v>2753</v>
      </c>
      <c r="G3712">
        <v>13158</v>
      </c>
      <c r="H3712" t="s">
        <v>373</v>
      </c>
      <c r="I3712" t="s">
        <v>1086</v>
      </c>
      <c r="J3712" t="s">
        <v>792</v>
      </c>
      <c r="K3712" t="s">
        <v>279</v>
      </c>
      <c r="L3712" t="s">
        <v>274</v>
      </c>
    </row>
    <row r="3713" spans="1:12" x14ac:dyDescent="0.2">
      <c r="A3713">
        <v>1</v>
      </c>
      <c r="B3713">
        <v>2013</v>
      </c>
      <c r="C3713" s="1" t="s">
        <v>1754</v>
      </c>
      <c r="D3713" t="s">
        <v>309</v>
      </c>
      <c r="E3713" t="s">
        <v>847</v>
      </c>
      <c r="F3713" s="1">
        <v>2779</v>
      </c>
      <c r="G3713">
        <v>77981</v>
      </c>
      <c r="H3713" t="s">
        <v>429</v>
      </c>
      <c r="I3713" t="s">
        <v>507</v>
      </c>
      <c r="J3713" t="s">
        <v>303</v>
      </c>
      <c r="K3713" t="s">
        <v>304</v>
      </c>
      <c r="L3713" t="s">
        <v>274</v>
      </c>
    </row>
    <row r="3714" spans="1:12" x14ac:dyDescent="0.2">
      <c r="A3714">
        <v>2</v>
      </c>
      <c r="B3714">
        <v>2013</v>
      </c>
      <c r="C3714" s="1" t="s">
        <v>1752</v>
      </c>
      <c r="D3714" t="s">
        <v>7</v>
      </c>
      <c r="E3714" t="s">
        <v>90</v>
      </c>
      <c r="F3714" s="1">
        <v>2011</v>
      </c>
      <c r="G3714">
        <v>6964</v>
      </c>
      <c r="H3714" t="s">
        <v>377</v>
      </c>
      <c r="I3714" t="s">
        <v>314</v>
      </c>
      <c r="J3714" t="s">
        <v>315</v>
      </c>
      <c r="K3714" t="s">
        <v>279</v>
      </c>
      <c r="L3714" t="s">
        <v>274</v>
      </c>
    </row>
    <row r="3715" spans="1:12" x14ac:dyDescent="0.2">
      <c r="A3715">
        <v>2</v>
      </c>
      <c r="B3715">
        <v>2013</v>
      </c>
      <c r="C3715" s="1" t="s">
        <v>1751</v>
      </c>
      <c r="D3715" t="s">
        <v>282</v>
      </c>
      <c r="E3715" t="s">
        <v>81</v>
      </c>
      <c r="F3715" s="1">
        <v>2116</v>
      </c>
      <c r="G3715">
        <v>74702</v>
      </c>
      <c r="H3715" t="s">
        <v>295</v>
      </c>
      <c r="I3715" t="s">
        <v>320</v>
      </c>
      <c r="J3715" t="s">
        <v>285</v>
      </c>
      <c r="K3715" t="s">
        <v>286</v>
      </c>
      <c r="L3715" t="s">
        <v>274</v>
      </c>
    </row>
    <row r="3716" spans="1:12" x14ac:dyDescent="0.2">
      <c r="A3716">
        <v>1</v>
      </c>
      <c r="B3716">
        <v>2013</v>
      </c>
      <c r="C3716" s="1" t="s">
        <v>1751</v>
      </c>
      <c r="D3716" t="s">
        <v>300</v>
      </c>
      <c r="E3716" t="s">
        <v>576</v>
      </c>
      <c r="F3716" s="1">
        <v>2155</v>
      </c>
      <c r="G3716">
        <v>74393</v>
      </c>
      <c r="H3716" t="s">
        <v>674</v>
      </c>
      <c r="I3716" t="s">
        <v>1172</v>
      </c>
      <c r="J3716" t="s">
        <v>303</v>
      </c>
      <c r="K3716" t="s">
        <v>304</v>
      </c>
      <c r="L3716" t="s">
        <v>274</v>
      </c>
    </row>
    <row r="3717" spans="1:12" x14ac:dyDescent="0.2">
      <c r="A3717">
        <v>1</v>
      </c>
      <c r="B3717">
        <v>2013</v>
      </c>
      <c r="C3717" s="1" t="s">
        <v>1751</v>
      </c>
      <c r="D3717" t="s">
        <v>524</v>
      </c>
      <c r="E3717" t="s">
        <v>813</v>
      </c>
      <c r="F3717" s="1">
        <v>2767</v>
      </c>
      <c r="G3717">
        <v>74701</v>
      </c>
      <c r="H3717" t="s">
        <v>327</v>
      </c>
      <c r="I3717" t="s">
        <v>525</v>
      </c>
      <c r="J3717" t="s">
        <v>285</v>
      </c>
      <c r="K3717" t="s">
        <v>286</v>
      </c>
      <c r="L3717" t="s">
        <v>274</v>
      </c>
    </row>
    <row r="3718" spans="1:12" x14ac:dyDescent="0.2">
      <c r="A3718">
        <v>4</v>
      </c>
      <c r="B3718">
        <v>2013</v>
      </c>
      <c r="C3718" s="1" t="s">
        <v>1753</v>
      </c>
      <c r="D3718" t="s">
        <v>287</v>
      </c>
      <c r="E3718" t="s">
        <v>35</v>
      </c>
      <c r="F3718" s="1">
        <v>2113</v>
      </c>
      <c r="G3718">
        <v>74733</v>
      </c>
      <c r="H3718" t="s">
        <v>444</v>
      </c>
      <c r="I3718" t="s">
        <v>284</v>
      </c>
      <c r="J3718" t="s">
        <v>285</v>
      </c>
      <c r="K3718" t="s">
        <v>286</v>
      </c>
      <c r="L3718" t="s">
        <v>274</v>
      </c>
    </row>
    <row r="3719" spans="1:12" x14ac:dyDescent="0.2">
      <c r="A3719">
        <v>1</v>
      </c>
      <c r="B3719">
        <v>2013</v>
      </c>
      <c r="C3719" s="1" t="s">
        <v>1754</v>
      </c>
      <c r="D3719" t="s">
        <v>309</v>
      </c>
      <c r="E3719" t="s">
        <v>203</v>
      </c>
      <c r="F3719" s="1">
        <v>2049</v>
      </c>
      <c r="G3719">
        <v>64004</v>
      </c>
      <c r="H3719" t="s">
        <v>504</v>
      </c>
      <c r="I3719" t="s">
        <v>1528</v>
      </c>
      <c r="J3719" t="s">
        <v>303</v>
      </c>
      <c r="K3719" t="s">
        <v>280</v>
      </c>
      <c r="L3719" t="s">
        <v>274</v>
      </c>
    </row>
    <row r="3720" spans="1:12" x14ac:dyDescent="0.2">
      <c r="A3720">
        <v>1</v>
      </c>
      <c r="B3720">
        <v>2013</v>
      </c>
      <c r="C3720" s="1" t="s">
        <v>1751</v>
      </c>
      <c r="D3720" t="s">
        <v>282</v>
      </c>
      <c r="E3720" t="s">
        <v>461</v>
      </c>
      <c r="F3720" s="1">
        <v>2209</v>
      </c>
      <c r="G3720">
        <v>74701</v>
      </c>
      <c r="H3720" t="s">
        <v>327</v>
      </c>
      <c r="I3720" t="s">
        <v>305</v>
      </c>
      <c r="J3720" t="s">
        <v>285</v>
      </c>
      <c r="K3720" t="s">
        <v>286</v>
      </c>
      <c r="L3720" t="s">
        <v>274</v>
      </c>
    </row>
    <row r="3721" spans="1:12" x14ac:dyDescent="0.2">
      <c r="A3721">
        <v>1</v>
      </c>
      <c r="B3721">
        <v>2013</v>
      </c>
      <c r="C3721" s="1" t="s">
        <v>1754</v>
      </c>
      <c r="D3721" t="s">
        <v>309</v>
      </c>
      <c r="E3721" t="s">
        <v>979</v>
      </c>
      <c r="F3721" s="1">
        <v>2444</v>
      </c>
      <c r="G3721">
        <v>64077</v>
      </c>
      <c r="H3721" t="s">
        <v>630</v>
      </c>
      <c r="I3721" t="s">
        <v>908</v>
      </c>
      <c r="J3721" t="s">
        <v>303</v>
      </c>
      <c r="K3721" t="s">
        <v>304</v>
      </c>
      <c r="L3721" t="s">
        <v>274</v>
      </c>
    </row>
    <row r="3722" spans="1:12" x14ac:dyDescent="0.2">
      <c r="A3722">
        <v>1</v>
      </c>
      <c r="B3722">
        <v>2013</v>
      </c>
      <c r="C3722" s="1" t="s">
        <v>1754</v>
      </c>
      <c r="D3722" t="s">
        <v>309</v>
      </c>
      <c r="E3722" t="s">
        <v>1529</v>
      </c>
      <c r="F3722" s="1">
        <v>2020</v>
      </c>
      <c r="G3722">
        <v>64240</v>
      </c>
      <c r="H3722" t="s">
        <v>435</v>
      </c>
      <c r="I3722" t="s">
        <v>1530</v>
      </c>
      <c r="J3722" t="s">
        <v>303</v>
      </c>
      <c r="K3722" t="s">
        <v>280</v>
      </c>
      <c r="L3722" t="s">
        <v>274</v>
      </c>
    </row>
    <row r="3723" spans="1:12" x14ac:dyDescent="0.2">
      <c r="A3723">
        <v>1</v>
      </c>
      <c r="B3723">
        <v>2013</v>
      </c>
      <c r="C3723" s="1" t="s">
        <v>1753</v>
      </c>
      <c r="D3723" t="s">
        <v>287</v>
      </c>
      <c r="E3723" t="s">
        <v>195</v>
      </c>
      <c r="F3723" s="1">
        <v>2145</v>
      </c>
      <c r="G3723">
        <v>74731</v>
      </c>
      <c r="H3723" t="s">
        <v>288</v>
      </c>
      <c r="I3723" t="s">
        <v>284</v>
      </c>
      <c r="J3723" t="s">
        <v>285</v>
      </c>
      <c r="K3723" t="s">
        <v>286</v>
      </c>
      <c r="L3723" t="s">
        <v>274</v>
      </c>
    </row>
    <row r="3724" spans="1:12" x14ac:dyDescent="0.2">
      <c r="A3724">
        <v>1</v>
      </c>
      <c r="B3724">
        <v>2013</v>
      </c>
      <c r="C3724" s="1" t="s">
        <v>1752</v>
      </c>
      <c r="D3724" t="s">
        <v>7</v>
      </c>
      <c r="E3724" t="s">
        <v>79</v>
      </c>
      <c r="F3724" s="1">
        <v>2018</v>
      </c>
      <c r="G3724">
        <v>8481</v>
      </c>
      <c r="H3724" t="s">
        <v>9</v>
      </c>
      <c r="I3724" t="s">
        <v>817</v>
      </c>
      <c r="J3724" t="s">
        <v>706</v>
      </c>
      <c r="K3724" t="s">
        <v>279</v>
      </c>
      <c r="L3724" t="s">
        <v>274</v>
      </c>
    </row>
    <row r="3725" spans="1:12" x14ac:dyDescent="0.2">
      <c r="A3725">
        <v>2</v>
      </c>
      <c r="B3725">
        <v>2013</v>
      </c>
      <c r="C3725" s="1" t="s">
        <v>1752</v>
      </c>
      <c r="D3725" t="s">
        <v>7</v>
      </c>
      <c r="E3725" t="s">
        <v>71</v>
      </c>
      <c r="F3725" s="1">
        <v>2113</v>
      </c>
      <c r="G3725">
        <v>6963</v>
      </c>
      <c r="H3725" t="s">
        <v>406</v>
      </c>
      <c r="I3725" t="s">
        <v>581</v>
      </c>
      <c r="J3725" t="s">
        <v>379</v>
      </c>
      <c r="K3725" t="s">
        <v>279</v>
      </c>
      <c r="L3725" t="s">
        <v>274</v>
      </c>
    </row>
    <row r="3726" spans="1:12" x14ac:dyDescent="0.2">
      <c r="A3726">
        <v>1</v>
      </c>
      <c r="B3726">
        <v>2013</v>
      </c>
      <c r="C3726" s="1" t="s">
        <v>1754</v>
      </c>
      <c r="D3726" t="s">
        <v>309</v>
      </c>
      <c r="E3726" t="s">
        <v>1531</v>
      </c>
      <c r="F3726" s="1">
        <v>2323</v>
      </c>
      <c r="G3726">
        <v>64159</v>
      </c>
      <c r="H3726" t="s">
        <v>1127</v>
      </c>
      <c r="I3726" t="s">
        <v>666</v>
      </c>
      <c r="J3726" t="s">
        <v>303</v>
      </c>
      <c r="K3726" t="s">
        <v>280</v>
      </c>
      <c r="L3726" t="s">
        <v>274</v>
      </c>
    </row>
    <row r="3727" spans="1:12" x14ac:dyDescent="0.2">
      <c r="A3727">
        <v>2</v>
      </c>
      <c r="B3727">
        <v>2013</v>
      </c>
      <c r="C3727" s="1" t="s">
        <v>1751</v>
      </c>
      <c r="D3727" t="s">
        <v>282</v>
      </c>
      <c r="E3727" t="s">
        <v>215</v>
      </c>
      <c r="F3727" s="1">
        <v>2045</v>
      </c>
      <c r="G3727">
        <v>74721</v>
      </c>
      <c r="H3727" t="s">
        <v>283</v>
      </c>
      <c r="I3727" t="s">
        <v>284</v>
      </c>
      <c r="J3727" t="s">
        <v>285</v>
      </c>
      <c r="K3727" t="s">
        <v>286</v>
      </c>
      <c r="L3727" t="s">
        <v>274</v>
      </c>
    </row>
    <row r="3728" spans="1:12" x14ac:dyDescent="0.2">
      <c r="A3728">
        <v>1</v>
      </c>
      <c r="B3728">
        <v>2013</v>
      </c>
      <c r="C3728" s="1" t="s">
        <v>1752</v>
      </c>
      <c r="D3728" t="s">
        <v>7</v>
      </c>
      <c r="E3728" t="s">
        <v>43</v>
      </c>
      <c r="F3728" s="1">
        <v>2021</v>
      </c>
      <c r="G3728">
        <v>8403</v>
      </c>
      <c r="H3728" t="s">
        <v>593</v>
      </c>
      <c r="I3728" t="s">
        <v>374</v>
      </c>
      <c r="J3728" t="s">
        <v>315</v>
      </c>
      <c r="K3728" t="s">
        <v>279</v>
      </c>
      <c r="L3728" t="s">
        <v>274</v>
      </c>
    </row>
    <row r="3729" spans="1:12" x14ac:dyDescent="0.2">
      <c r="A3729">
        <v>1</v>
      </c>
      <c r="B3729">
        <v>2013</v>
      </c>
      <c r="C3729" s="1" t="s">
        <v>1751</v>
      </c>
      <c r="D3729" t="s">
        <v>282</v>
      </c>
      <c r="E3729" t="s">
        <v>202</v>
      </c>
      <c r="F3729" s="1">
        <v>2151</v>
      </c>
      <c r="G3729">
        <v>74703</v>
      </c>
      <c r="H3729" t="s">
        <v>386</v>
      </c>
      <c r="I3729" t="s">
        <v>320</v>
      </c>
      <c r="J3729" t="s">
        <v>285</v>
      </c>
      <c r="K3729" t="s">
        <v>286</v>
      </c>
      <c r="L3729" t="s">
        <v>274</v>
      </c>
    </row>
    <row r="3730" spans="1:12" x14ac:dyDescent="0.2">
      <c r="A3730">
        <v>1</v>
      </c>
      <c r="B3730">
        <v>2013</v>
      </c>
      <c r="C3730" s="1" t="s">
        <v>1754</v>
      </c>
      <c r="D3730" t="s">
        <v>309</v>
      </c>
      <c r="E3730" t="s">
        <v>100</v>
      </c>
      <c r="F3730" s="1">
        <v>2170</v>
      </c>
      <c r="G3730">
        <v>63975</v>
      </c>
      <c r="H3730" t="s">
        <v>399</v>
      </c>
      <c r="I3730" t="s">
        <v>704</v>
      </c>
      <c r="J3730" t="s">
        <v>303</v>
      </c>
      <c r="K3730" t="s">
        <v>304</v>
      </c>
      <c r="L3730" t="s">
        <v>274</v>
      </c>
    </row>
    <row r="3731" spans="1:12" x14ac:dyDescent="0.2">
      <c r="A3731">
        <v>2</v>
      </c>
      <c r="B3731">
        <v>2013</v>
      </c>
      <c r="C3731" s="1" t="s">
        <v>1751</v>
      </c>
      <c r="D3731" t="s">
        <v>282</v>
      </c>
      <c r="E3731" t="s">
        <v>73</v>
      </c>
      <c r="F3731" s="1">
        <v>2207</v>
      </c>
      <c r="G3731">
        <v>74701</v>
      </c>
      <c r="H3731" t="s">
        <v>327</v>
      </c>
      <c r="I3731" t="s">
        <v>291</v>
      </c>
      <c r="J3731" t="s">
        <v>285</v>
      </c>
      <c r="K3731" t="s">
        <v>286</v>
      </c>
      <c r="L3731" t="s">
        <v>274</v>
      </c>
    </row>
    <row r="3732" spans="1:12" x14ac:dyDescent="0.2">
      <c r="A3732">
        <v>2</v>
      </c>
      <c r="B3732">
        <v>2013</v>
      </c>
      <c r="C3732" s="1" t="s">
        <v>1754</v>
      </c>
      <c r="D3732" t="s">
        <v>309</v>
      </c>
      <c r="E3732" t="s">
        <v>114</v>
      </c>
      <c r="F3732" s="1">
        <v>2009</v>
      </c>
      <c r="G3732">
        <v>64916</v>
      </c>
      <c r="H3732" t="s">
        <v>426</v>
      </c>
      <c r="I3732" t="s">
        <v>338</v>
      </c>
      <c r="J3732" t="s">
        <v>303</v>
      </c>
      <c r="K3732" t="s">
        <v>304</v>
      </c>
      <c r="L3732" t="s">
        <v>274</v>
      </c>
    </row>
    <row r="3733" spans="1:12" x14ac:dyDescent="0.2">
      <c r="A3733">
        <v>1</v>
      </c>
      <c r="B3733">
        <v>2013</v>
      </c>
      <c r="C3733" s="1" t="s">
        <v>1752</v>
      </c>
      <c r="D3733" t="s">
        <v>7</v>
      </c>
      <c r="E3733" t="s">
        <v>169</v>
      </c>
      <c r="F3733" s="1">
        <v>2022</v>
      </c>
      <c r="G3733">
        <v>6963</v>
      </c>
      <c r="H3733" t="s">
        <v>406</v>
      </c>
      <c r="I3733" t="s">
        <v>536</v>
      </c>
      <c r="J3733" t="s">
        <v>537</v>
      </c>
      <c r="K3733" t="s">
        <v>279</v>
      </c>
      <c r="L3733" t="s">
        <v>274</v>
      </c>
    </row>
    <row r="3734" spans="1:12" x14ac:dyDescent="0.2">
      <c r="A3734">
        <v>1</v>
      </c>
      <c r="B3734">
        <v>2013</v>
      </c>
      <c r="C3734" s="1" t="s">
        <v>1754</v>
      </c>
      <c r="D3734" t="s">
        <v>309</v>
      </c>
      <c r="E3734" t="s">
        <v>89</v>
      </c>
      <c r="F3734" s="1">
        <v>2020</v>
      </c>
      <c r="G3734">
        <v>63995</v>
      </c>
      <c r="H3734" t="s">
        <v>607</v>
      </c>
      <c r="I3734" t="s">
        <v>330</v>
      </c>
      <c r="J3734" t="s">
        <v>303</v>
      </c>
      <c r="K3734" t="s">
        <v>280</v>
      </c>
      <c r="L3734" t="s">
        <v>274</v>
      </c>
    </row>
    <row r="3735" spans="1:12" x14ac:dyDescent="0.2">
      <c r="A3735">
        <v>1</v>
      </c>
      <c r="B3735">
        <v>2013</v>
      </c>
      <c r="C3735" s="1" t="s">
        <v>1752</v>
      </c>
      <c r="D3735" t="s">
        <v>7</v>
      </c>
      <c r="E3735" t="s">
        <v>33</v>
      </c>
      <c r="F3735" s="1">
        <v>2062</v>
      </c>
      <c r="G3735">
        <v>8395</v>
      </c>
      <c r="H3735" t="s">
        <v>396</v>
      </c>
      <c r="I3735" t="s">
        <v>344</v>
      </c>
      <c r="J3735" t="s">
        <v>345</v>
      </c>
      <c r="K3735" t="s">
        <v>279</v>
      </c>
      <c r="L3735" t="s">
        <v>274</v>
      </c>
    </row>
    <row r="3736" spans="1:12" x14ac:dyDescent="0.2">
      <c r="A3736">
        <v>1</v>
      </c>
      <c r="B3736">
        <v>2013</v>
      </c>
      <c r="C3736" s="1" t="s">
        <v>1752</v>
      </c>
      <c r="D3736" t="s">
        <v>7</v>
      </c>
      <c r="E3736" t="s">
        <v>503</v>
      </c>
      <c r="F3736" s="1">
        <v>2145</v>
      </c>
      <c r="G3736">
        <v>13158</v>
      </c>
      <c r="H3736" t="s">
        <v>373</v>
      </c>
      <c r="I3736" t="s">
        <v>921</v>
      </c>
      <c r="J3736" t="s">
        <v>922</v>
      </c>
      <c r="K3736" t="s">
        <v>279</v>
      </c>
      <c r="L3736" t="s">
        <v>274</v>
      </c>
    </row>
    <row r="3737" spans="1:12" x14ac:dyDescent="0.2">
      <c r="A3737">
        <v>1</v>
      </c>
      <c r="B3737">
        <v>2013</v>
      </c>
      <c r="C3737" s="1" t="s">
        <v>1754</v>
      </c>
      <c r="D3737" t="s">
        <v>309</v>
      </c>
      <c r="E3737" t="s">
        <v>814</v>
      </c>
      <c r="F3737" s="1">
        <v>2766</v>
      </c>
      <c r="G3737">
        <v>64503</v>
      </c>
      <c r="H3737" t="s">
        <v>1049</v>
      </c>
      <c r="I3737" t="s">
        <v>425</v>
      </c>
      <c r="J3737" t="s">
        <v>303</v>
      </c>
      <c r="K3737" t="s">
        <v>304</v>
      </c>
      <c r="L3737" t="s">
        <v>274</v>
      </c>
    </row>
    <row r="3738" spans="1:12" x14ac:dyDescent="0.2">
      <c r="A3738">
        <v>2</v>
      </c>
      <c r="B3738">
        <v>2013</v>
      </c>
      <c r="C3738" s="1" t="s">
        <v>1751</v>
      </c>
      <c r="D3738" t="s">
        <v>282</v>
      </c>
      <c r="E3738" t="s">
        <v>1481</v>
      </c>
      <c r="F3738" s="1">
        <v>2258</v>
      </c>
      <c r="G3738">
        <v>74721</v>
      </c>
      <c r="H3738" t="s">
        <v>283</v>
      </c>
      <c r="I3738" t="s">
        <v>608</v>
      </c>
      <c r="J3738" t="s">
        <v>285</v>
      </c>
      <c r="K3738" t="s">
        <v>286</v>
      </c>
      <c r="L3738" t="s">
        <v>274</v>
      </c>
    </row>
    <row r="3739" spans="1:12" x14ac:dyDescent="0.2">
      <c r="A3739">
        <v>1</v>
      </c>
      <c r="B3739">
        <v>2013</v>
      </c>
      <c r="C3739" s="1" t="s">
        <v>1753</v>
      </c>
      <c r="D3739" t="s">
        <v>287</v>
      </c>
      <c r="E3739" t="s">
        <v>31</v>
      </c>
      <c r="F3739" s="1">
        <v>2137</v>
      </c>
      <c r="G3739">
        <v>74731</v>
      </c>
      <c r="H3739" t="s">
        <v>288</v>
      </c>
      <c r="I3739" t="s">
        <v>284</v>
      </c>
      <c r="J3739" t="s">
        <v>285</v>
      </c>
      <c r="K3739" t="s">
        <v>286</v>
      </c>
      <c r="L3739" t="s">
        <v>274</v>
      </c>
    </row>
    <row r="3740" spans="1:12" x14ac:dyDescent="0.2">
      <c r="A3740">
        <v>1</v>
      </c>
      <c r="B3740">
        <v>2013</v>
      </c>
      <c r="C3740" s="1" t="s">
        <v>1751</v>
      </c>
      <c r="D3740" t="s">
        <v>282</v>
      </c>
      <c r="E3740" t="s">
        <v>259</v>
      </c>
      <c r="F3740" s="1">
        <v>2120</v>
      </c>
      <c r="G3740">
        <v>74722</v>
      </c>
      <c r="H3740" t="s">
        <v>295</v>
      </c>
      <c r="I3740" t="s">
        <v>284</v>
      </c>
      <c r="J3740" t="s">
        <v>285</v>
      </c>
      <c r="K3740" t="s">
        <v>286</v>
      </c>
      <c r="L3740" t="s">
        <v>274</v>
      </c>
    </row>
    <row r="3741" spans="1:12" x14ac:dyDescent="0.2">
      <c r="A3741">
        <v>1</v>
      </c>
      <c r="B3741">
        <v>2013</v>
      </c>
      <c r="C3741" s="1" t="s">
        <v>1753</v>
      </c>
      <c r="D3741" t="s">
        <v>287</v>
      </c>
      <c r="E3741" t="s">
        <v>139</v>
      </c>
      <c r="F3741" s="1">
        <v>2065</v>
      </c>
      <c r="G3741">
        <v>74731</v>
      </c>
      <c r="H3741" t="s">
        <v>288</v>
      </c>
      <c r="I3741" t="s">
        <v>284</v>
      </c>
      <c r="J3741" t="s">
        <v>285</v>
      </c>
      <c r="K3741" t="s">
        <v>286</v>
      </c>
      <c r="L3741" t="s">
        <v>274</v>
      </c>
    </row>
    <row r="3742" spans="1:12" x14ac:dyDescent="0.2">
      <c r="A3742">
        <v>2</v>
      </c>
      <c r="B3742">
        <v>2013</v>
      </c>
      <c r="C3742" s="1" t="s">
        <v>1754</v>
      </c>
      <c r="D3742" t="s">
        <v>309</v>
      </c>
      <c r="E3742" t="s">
        <v>89</v>
      </c>
      <c r="F3742" s="1">
        <v>2020</v>
      </c>
      <c r="G3742">
        <v>77981</v>
      </c>
      <c r="H3742" t="s">
        <v>429</v>
      </c>
      <c r="I3742" t="s">
        <v>330</v>
      </c>
      <c r="J3742" t="s">
        <v>303</v>
      </c>
      <c r="K3742" t="s">
        <v>304</v>
      </c>
      <c r="L3742" t="s">
        <v>274</v>
      </c>
    </row>
    <row r="3743" spans="1:12" x14ac:dyDescent="0.2">
      <c r="A3743">
        <v>1</v>
      </c>
      <c r="B3743">
        <v>2013</v>
      </c>
      <c r="C3743" s="1" t="s">
        <v>1752</v>
      </c>
      <c r="D3743" t="s">
        <v>7</v>
      </c>
      <c r="E3743" t="s">
        <v>62</v>
      </c>
      <c r="F3743" s="1">
        <v>2010</v>
      </c>
      <c r="G3743">
        <v>8404</v>
      </c>
      <c r="H3743" t="s">
        <v>313</v>
      </c>
      <c r="I3743" t="s">
        <v>314</v>
      </c>
      <c r="J3743" t="s">
        <v>315</v>
      </c>
      <c r="K3743" t="s">
        <v>279</v>
      </c>
      <c r="L3743" t="s">
        <v>274</v>
      </c>
    </row>
    <row r="3744" spans="1:12" x14ac:dyDescent="0.2">
      <c r="A3744">
        <v>1</v>
      </c>
      <c r="B3744">
        <v>2013</v>
      </c>
      <c r="C3744" s="1" t="s">
        <v>1751</v>
      </c>
      <c r="D3744" t="s">
        <v>282</v>
      </c>
      <c r="E3744" t="s">
        <v>186</v>
      </c>
      <c r="F3744" s="1">
        <v>2065</v>
      </c>
      <c r="G3744">
        <v>74721</v>
      </c>
      <c r="H3744" t="s">
        <v>283</v>
      </c>
      <c r="I3744" t="s">
        <v>284</v>
      </c>
      <c r="J3744" t="s">
        <v>285</v>
      </c>
      <c r="K3744" t="s">
        <v>286</v>
      </c>
      <c r="L3744" t="s">
        <v>274</v>
      </c>
    </row>
    <row r="3745" spans="1:12" x14ac:dyDescent="0.2">
      <c r="A3745">
        <v>1</v>
      </c>
      <c r="B3745">
        <v>2013</v>
      </c>
      <c r="C3745" s="1" t="s">
        <v>1754</v>
      </c>
      <c r="D3745" t="s">
        <v>309</v>
      </c>
      <c r="E3745" t="s">
        <v>216</v>
      </c>
      <c r="F3745" s="1">
        <v>2075</v>
      </c>
      <c r="G3745">
        <v>79053</v>
      </c>
      <c r="H3745" t="s">
        <v>718</v>
      </c>
      <c r="I3745" t="s">
        <v>474</v>
      </c>
      <c r="J3745" t="s">
        <v>303</v>
      </c>
      <c r="K3745" t="s">
        <v>304</v>
      </c>
      <c r="L3745" t="s">
        <v>274</v>
      </c>
    </row>
    <row r="3746" spans="1:12" x14ac:dyDescent="0.2">
      <c r="A3746">
        <v>1</v>
      </c>
      <c r="B3746">
        <v>2014</v>
      </c>
      <c r="C3746" s="1" t="s">
        <v>1753</v>
      </c>
      <c r="D3746" t="s">
        <v>287</v>
      </c>
      <c r="E3746" t="s">
        <v>100</v>
      </c>
      <c r="F3746" s="1">
        <v>2170</v>
      </c>
      <c r="G3746">
        <v>74731</v>
      </c>
      <c r="H3746" t="s">
        <v>288</v>
      </c>
      <c r="I3746" t="s">
        <v>284</v>
      </c>
      <c r="J3746" t="s">
        <v>285</v>
      </c>
      <c r="K3746" t="s">
        <v>286</v>
      </c>
      <c r="L3746" t="s">
        <v>274</v>
      </c>
    </row>
    <row r="3747" spans="1:12" x14ac:dyDescent="0.2">
      <c r="A3747">
        <v>1</v>
      </c>
      <c r="B3747">
        <v>2013</v>
      </c>
      <c r="C3747" s="1" t="s">
        <v>1752</v>
      </c>
      <c r="D3747" t="s">
        <v>7</v>
      </c>
      <c r="E3747" t="s">
        <v>126</v>
      </c>
      <c r="F3747" s="1">
        <v>2220</v>
      </c>
      <c r="G3747">
        <v>6963</v>
      </c>
      <c r="H3747" t="s">
        <v>406</v>
      </c>
      <c r="I3747" t="s">
        <v>964</v>
      </c>
      <c r="J3747" t="s">
        <v>965</v>
      </c>
      <c r="K3747" t="s">
        <v>279</v>
      </c>
      <c r="L3747" t="s">
        <v>274</v>
      </c>
    </row>
    <row r="3748" spans="1:12" x14ac:dyDescent="0.2">
      <c r="A3748">
        <v>5</v>
      </c>
      <c r="B3748">
        <v>2014</v>
      </c>
      <c r="C3748" s="1" t="s">
        <v>1753</v>
      </c>
      <c r="D3748" t="s">
        <v>287</v>
      </c>
      <c r="E3748" t="s">
        <v>20</v>
      </c>
      <c r="F3748" s="1">
        <v>2099</v>
      </c>
      <c r="G3748">
        <v>74733</v>
      </c>
      <c r="H3748" t="s">
        <v>444</v>
      </c>
      <c r="I3748" t="s">
        <v>284</v>
      </c>
      <c r="J3748" t="s">
        <v>285</v>
      </c>
      <c r="K3748" t="s">
        <v>286</v>
      </c>
      <c r="L3748" t="s">
        <v>274</v>
      </c>
    </row>
    <row r="3749" spans="1:12" x14ac:dyDescent="0.2">
      <c r="A3749">
        <v>1</v>
      </c>
      <c r="B3749">
        <v>2013</v>
      </c>
      <c r="C3749" s="1" t="s">
        <v>1751</v>
      </c>
      <c r="D3749" t="s">
        <v>282</v>
      </c>
      <c r="E3749" t="s">
        <v>289</v>
      </c>
      <c r="F3749" s="1">
        <v>2207</v>
      </c>
      <c r="G3749">
        <v>74705</v>
      </c>
      <c r="H3749" t="s">
        <v>572</v>
      </c>
      <c r="I3749" t="s">
        <v>291</v>
      </c>
      <c r="J3749" t="s">
        <v>285</v>
      </c>
      <c r="K3749" t="s">
        <v>286</v>
      </c>
      <c r="L3749" t="s">
        <v>274</v>
      </c>
    </row>
    <row r="3750" spans="1:12" x14ac:dyDescent="0.2">
      <c r="A3750">
        <v>1</v>
      </c>
      <c r="B3750">
        <v>2013</v>
      </c>
      <c r="C3750" s="1" t="s">
        <v>1752</v>
      </c>
      <c r="D3750" t="s">
        <v>449</v>
      </c>
      <c r="E3750" t="s">
        <v>114</v>
      </c>
      <c r="F3750" s="1">
        <v>2009</v>
      </c>
      <c r="G3750">
        <v>6963</v>
      </c>
      <c r="H3750" t="s">
        <v>406</v>
      </c>
      <c r="I3750" t="s">
        <v>338</v>
      </c>
      <c r="J3750" t="s">
        <v>303</v>
      </c>
      <c r="K3750" t="s">
        <v>304</v>
      </c>
      <c r="L3750" t="s">
        <v>274</v>
      </c>
    </row>
    <row r="3751" spans="1:12" x14ac:dyDescent="0.2">
      <c r="A3751">
        <v>1</v>
      </c>
      <c r="B3751">
        <v>2013</v>
      </c>
      <c r="C3751" s="1" t="s">
        <v>1754</v>
      </c>
      <c r="D3751" t="s">
        <v>309</v>
      </c>
      <c r="E3751" t="s">
        <v>1532</v>
      </c>
      <c r="F3751" s="1">
        <v>2530</v>
      </c>
      <c r="G3751">
        <v>63986</v>
      </c>
      <c r="H3751" t="s">
        <v>311</v>
      </c>
      <c r="I3751" t="s">
        <v>935</v>
      </c>
      <c r="J3751" t="s">
        <v>303</v>
      </c>
      <c r="K3751" t="s">
        <v>304</v>
      </c>
      <c r="L3751" t="s">
        <v>274</v>
      </c>
    </row>
    <row r="3752" spans="1:12" x14ac:dyDescent="0.2">
      <c r="A3752">
        <v>8</v>
      </c>
      <c r="B3752">
        <v>2014</v>
      </c>
      <c r="C3752" s="1" t="s">
        <v>1753</v>
      </c>
      <c r="D3752" t="s">
        <v>287</v>
      </c>
      <c r="E3752" t="s">
        <v>188</v>
      </c>
      <c r="F3752" s="1">
        <v>2760</v>
      </c>
      <c r="G3752">
        <v>74731</v>
      </c>
      <c r="H3752" t="s">
        <v>288</v>
      </c>
      <c r="I3752" t="s">
        <v>284</v>
      </c>
      <c r="J3752" t="s">
        <v>285</v>
      </c>
      <c r="K3752" t="s">
        <v>286</v>
      </c>
      <c r="L3752" t="s">
        <v>274</v>
      </c>
    </row>
    <row r="3753" spans="1:12" x14ac:dyDescent="0.2">
      <c r="A3753">
        <v>3</v>
      </c>
      <c r="B3753">
        <v>2014</v>
      </c>
      <c r="C3753" s="1" t="s">
        <v>1754</v>
      </c>
      <c r="D3753" t="s">
        <v>309</v>
      </c>
      <c r="E3753" t="s">
        <v>82</v>
      </c>
      <c r="F3753" s="1">
        <v>2000</v>
      </c>
      <c r="G3753">
        <v>64500</v>
      </c>
      <c r="H3753" t="s">
        <v>317</v>
      </c>
      <c r="I3753" t="s">
        <v>338</v>
      </c>
      <c r="J3753" t="s">
        <v>303</v>
      </c>
      <c r="K3753" t="s">
        <v>304</v>
      </c>
      <c r="L3753" t="s">
        <v>274</v>
      </c>
    </row>
    <row r="3754" spans="1:12" x14ac:dyDescent="0.2">
      <c r="A3754">
        <v>3</v>
      </c>
      <c r="B3754">
        <v>2014</v>
      </c>
      <c r="C3754" s="1" t="s">
        <v>1751</v>
      </c>
      <c r="D3754" t="s">
        <v>282</v>
      </c>
      <c r="E3754" t="s">
        <v>201</v>
      </c>
      <c r="F3754" s="1">
        <v>2125</v>
      </c>
      <c r="G3754">
        <v>74701</v>
      </c>
      <c r="H3754" t="s">
        <v>327</v>
      </c>
      <c r="I3754" t="s">
        <v>367</v>
      </c>
      <c r="J3754" t="s">
        <v>285</v>
      </c>
      <c r="K3754" t="s">
        <v>286</v>
      </c>
      <c r="L3754" t="s">
        <v>274</v>
      </c>
    </row>
    <row r="3755" spans="1:12" x14ac:dyDescent="0.2">
      <c r="A3755">
        <v>1</v>
      </c>
      <c r="B3755">
        <v>2014</v>
      </c>
      <c r="C3755" s="1" t="s">
        <v>1754</v>
      </c>
      <c r="D3755" t="s">
        <v>309</v>
      </c>
      <c r="E3755" t="s">
        <v>405</v>
      </c>
      <c r="F3755" s="1">
        <v>2072</v>
      </c>
      <c r="G3755">
        <v>64077</v>
      </c>
      <c r="H3755" t="s">
        <v>630</v>
      </c>
      <c r="I3755" t="s">
        <v>474</v>
      </c>
      <c r="J3755" t="s">
        <v>303</v>
      </c>
      <c r="K3755" t="s">
        <v>304</v>
      </c>
      <c r="L3755" t="s">
        <v>274</v>
      </c>
    </row>
    <row r="3756" spans="1:12" x14ac:dyDescent="0.2">
      <c r="A3756">
        <v>1</v>
      </c>
      <c r="B3756">
        <v>2014</v>
      </c>
      <c r="C3756" s="1" t="s">
        <v>1754</v>
      </c>
      <c r="D3756" t="s">
        <v>309</v>
      </c>
      <c r="E3756" t="s">
        <v>127</v>
      </c>
      <c r="F3756" s="1">
        <v>2018</v>
      </c>
      <c r="G3756">
        <v>64500</v>
      </c>
      <c r="H3756" t="s">
        <v>317</v>
      </c>
      <c r="I3756" t="s">
        <v>338</v>
      </c>
      <c r="J3756" t="s">
        <v>303</v>
      </c>
      <c r="K3756" t="s">
        <v>304</v>
      </c>
      <c r="L3756" t="s">
        <v>274</v>
      </c>
    </row>
    <row r="3757" spans="1:12" x14ac:dyDescent="0.2">
      <c r="A3757">
        <v>1</v>
      </c>
      <c r="B3757">
        <v>2013</v>
      </c>
      <c r="C3757" s="1" t="s">
        <v>1752</v>
      </c>
      <c r="D3757" t="s">
        <v>7</v>
      </c>
      <c r="E3757" t="s">
        <v>346</v>
      </c>
      <c r="F3757" s="1">
        <v>2650</v>
      </c>
      <c r="G3757">
        <v>8400</v>
      </c>
      <c r="H3757" t="s">
        <v>492</v>
      </c>
      <c r="I3757" t="s">
        <v>348</v>
      </c>
      <c r="J3757" t="s">
        <v>349</v>
      </c>
      <c r="K3757" t="s">
        <v>279</v>
      </c>
      <c r="L3757" t="s">
        <v>274</v>
      </c>
    </row>
    <row r="3758" spans="1:12" x14ac:dyDescent="0.2">
      <c r="A3758">
        <v>1</v>
      </c>
      <c r="B3758">
        <v>2014</v>
      </c>
      <c r="C3758" s="1" t="s">
        <v>1754</v>
      </c>
      <c r="D3758" t="s">
        <v>309</v>
      </c>
      <c r="E3758" t="s">
        <v>729</v>
      </c>
      <c r="F3758" s="1">
        <v>2148</v>
      </c>
      <c r="G3758">
        <v>6998</v>
      </c>
      <c r="H3758" t="s">
        <v>1533</v>
      </c>
      <c r="I3758" t="s">
        <v>1076</v>
      </c>
      <c r="J3758" t="s">
        <v>303</v>
      </c>
      <c r="K3758" t="s">
        <v>286</v>
      </c>
      <c r="L3758" t="s">
        <v>274</v>
      </c>
    </row>
    <row r="3759" spans="1:12" x14ac:dyDescent="0.2">
      <c r="A3759">
        <v>1</v>
      </c>
      <c r="B3759">
        <v>2014</v>
      </c>
      <c r="C3759" s="1" t="s">
        <v>1754</v>
      </c>
      <c r="D3759" t="s">
        <v>309</v>
      </c>
      <c r="E3759" t="s">
        <v>89</v>
      </c>
      <c r="F3759" s="1">
        <v>2020</v>
      </c>
      <c r="G3759">
        <v>64500</v>
      </c>
      <c r="H3759" t="s">
        <v>317</v>
      </c>
      <c r="I3759" t="s">
        <v>939</v>
      </c>
      <c r="J3759" t="s">
        <v>303</v>
      </c>
      <c r="K3759" t="s">
        <v>280</v>
      </c>
      <c r="L3759" t="s">
        <v>274</v>
      </c>
    </row>
    <row r="3760" spans="1:12" x14ac:dyDescent="0.2">
      <c r="A3760">
        <v>2</v>
      </c>
      <c r="B3760">
        <v>2014</v>
      </c>
      <c r="C3760" s="1" t="s">
        <v>1751</v>
      </c>
      <c r="D3760" t="s">
        <v>282</v>
      </c>
      <c r="E3760" t="s">
        <v>24</v>
      </c>
      <c r="F3760" s="1">
        <v>2066</v>
      </c>
      <c r="G3760">
        <v>74721</v>
      </c>
      <c r="H3760" t="s">
        <v>283</v>
      </c>
      <c r="I3760" t="s">
        <v>548</v>
      </c>
      <c r="J3760" t="s">
        <v>285</v>
      </c>
      <c r="K3760" t="s">
        <v>286</v>
      </c>
      <c r="L3760" t="s">
        <v>274</v>
      </c>
    </row>
    <row r="3761" spans="1:12" x14ac:dyDescent="0.2">
      <c r="A3761">
        <v>1</v>
      </c>
      <c r="B3761">
        <v>2014</v>
      </c>
      <c r="C3761" s="1" t="s">
        <v>1752</v>
      </c>
      <c r="D3761" t="s">
        <v>7</v>
      </c>
      <c r="E3761" t="s">
        <v>84</v>
      </c>
      <c r="F3761" s="1">
        <v>2024</v>
      </c>
      <c r="G3761">
        <v>8466</v>
      </c>
      <c r="H3761" t="s">
        <v>900</v>
      </c>
      <c r="I3761" t="s">
        <v>536</v>
      </c>
      <c r="J3761" t="s">
        <v>537</v>
      </c>
      <c r="K3761" t="s">
        <v>279</v>
      </c>
      <c r="L3761" t="s">
        <v>274</v>
      </c>
    </row>
    <row r="3762" spans="1:12" x14ac:dyDescent="0.2">
      <c r="A3762">
        <v>1</v>
      </c>
      <c r="B3762">
        <v>2014</v>
      </c>
      <c r="C3762" s="1" t="s">
        <v>1751</v>
      </c>
      <c r="D3762" t="s">
        <v>282</v>
      </c>
      <c r="E3762" t="s">
        <v>76</v>
      </c>
      <c r="F3762" s="1">
        <v>2000</v>
      </c>
      <c r="G3762">
        <v>74701</v>
      </c>
      <c r="H3762" t="s">
        <v>327</v>
      </c>
      <c r="I3762" t="s">
        <v>284</v>
      </c>
      <c r="J3762" t="s">
        <v>285</v>
      </c>
      <c r="K3762" t="s">
        <v>286</v>
      </c>
      <c r="L3762" t="s">
        <v>274</v>
      </c>
    </row>
    <row r="3763" spans="1:12" x14ac:dyDescent="0.2">
      <c r="A3763">
        <v>1</v>
      </c>
      <c r="B3763">
        <v>2014</v>
      </c>
      <c r="C3763" s="1" t="s">
        <v>1751</v>
      </c>
      <c r="D3763" t="s">
        <v>282</v>
      </c>
      <c r="E3763" t="s">
        <v>131</v>
      </c>
      <c r="F3763" s="1">
        <v>2088</v>
      </c>
      <c r="G3763">
        <v>24701</v>
      </c>
      <c r="H3763" t="s">
        <v>327</v>
      </c>
      <c r="I3763" t="s">
        <v>427</v>
      </c>
      <c r="J3763" t="s">
        <v>285</v>
      </c>
      <c r="K3763" t="s">
        <v>286</v>
      </c>
      <c r="L3763" t="s">
        <v>274</v>
      </c>
    </row>
    <row r="3764" spans="1:12" x14ac:dyDescent="0.2">
      <c r="A3764">
        <v>4</v>
      </c>
      <c r="B3764">
        <v>2014</v>
      </c>
      <c r="C3764" s="1" t="s">
        <v>1752</v>
      </c>
      <c r="D3764" t="s">
        <v>7</v>
      </c>
      <c r="E3764" t="s">
        <v>82</v>
      </c>
      <c r="F3764" s="1">
        <v>2000</v>
      </c>
      <c r="G3764">
        <v>8472</v>
      </c>
      <c r="H3764" t="s">
        <v>421</v>
      </c>
      <c r="I3764" t="s">
        <v>314</v>
      </c>
      <c r="J3764" t="s">
        <v>315</v>
      </c>
      <c r="K3764" t="s">
        <v>279</v>
      </c>
      <c r="L3764" t="s">
        <v>274</v>
      </c>
    </row>
    <row r="3765" spans="1:12" x14ac:dyDescent="0.2">
      <c r="A3765">
        <v>1</v>
      </c>
      <c r="B3765">
        <v>2014</v>
      </c>
      <c r="C3765" s="1" t="s">
        <v>1752</v>
      </c>
      <c r="D3765" t="s">
        <v>449</v>
      </c>
      <c r="E3765" t="s">
        <v>47</v>
      </c>
      <c r="F3765" s="1">
        <v>2031</v>
      </c>
      <c r="G3765">
        <v>8472</v>
      </c>
      <c r="H3765" t="s">
        <v>421</v>
      </c>
      <c r="I3765" t="s">
        <v>330</v>
      </c>
      <c r="J3765" t="s">
        <v>303</v>
      </c>
      <c r="K3765" t="s">
        <v>286</v>
      </c>
      <c r="L3765" t="s">
        <v>274</v>
      </c>
    </row>
    <row r="3766" spans="1:12" x14ac:dyDescent="0.2">
      <c r="A3766">
        <v>1</v>
      </c>
      <c r="B3766">
        <v>2014</v>
      </c>
      <c r="C3766" s="1" t="s">
        <v>1754</v>
      </c>
      <c r="D3766" t="s">
        <v>309</v>
      </c>
      <c r="E3766" t="s">
        <v>44</v>
      </c>
      <c r="F3766" s="1">
        <v>2192</v>
      </c>
      <c r="G3766">
        <v>64077</v>
      </c>
      <c r="H3766" t="s">
        <v>630</v>
      </c>
      <c r="I3766" t="s">
        <v>804</v>
      </c>
      <c r="J3766" t="s">
        <v>303</v>
      </c>
      <c r="K3766" t="s">
        <v>304</v>
      </c>
      <c r="L3766" t="s">
        <v>274</v>
      </c>
    </row>
    <row r="3767" spans="1:12" x14ac:dyDescent="0.2">
      <c r="A3767">
        <v>1</v>
      </c>
      <c r="B3767">
        <v>2014</v>
      </c>
      <c r="C3767" s="1" t="s">
        <v>1752</v>
      </c>
      <c r="D3767" t="s">
        <v>449</v>
      </c>
      <c r="E3767" t="s">
        <v>32</v>
      </c>
      <c r="F3767" s="1">
        <v>2015</v>
      </c>
      <c r="G3767">
        <v>8472</v>
      </c>
      <c r="H3767" t="s">
        <v>421</v>
      </c>
      <c r="I3767" t="s">
        <v>318</v>
      </c>
      <c r="J3767" t="s">
        <v>303</v>
      </c>
      <c r="K3767" t="s">
        <v>304</v>
      </c>
      <c r="L3767" t="s">
        <v>274</v>
      </c>
    </row>
    <row r="3768" spans="1:12" x14ac:dyDescent="0.2">
      <c r="A3768">
        <v>1</v>
      </c>
      <c r="B3768">
        <v>2014</v>
      </c>
      <c r="C3768" s="1" t="s">
        <v>1754</v>
      </c>
      <c r="D3768" t="s">
        <v>309</v>
      </c>
      <c r="E3768" t="s">
        <v>1477</v>
      </c>
      <c r="F3768" s="1">
        <v>2571</v>
      </c>
      <c r="G3768">
        <v>79220</v>
      </c>
      <c r="H3768" t="s">
        <v>551</v>
      </c>
      <c r="I3768" t="s">
        <v>312</v>
      </c>
      <c r="J3768" t="s">
        <v>303</v>
      </c>
      <c r="K3768" t="s">
        <v>280</v>
      </c>
      <c r="L3768" t="s">
        <v>274</v>
      </c>
    </row>
    <row r="3769" spans="1:12" x14ac:dyDescent="0.2">
      <c r="A3769">
        <v>1</v>
      </c>
      <c r="B3769">
        <v>2014</v>
      </c>
      <c r="C3769" s="1" t="s">
        <v>1751</v>
      </c>
      <c r="D3769" t="s">
        <v>300</v>
      </c>
      <c r="E3769" t="s">
        <v>968</v>
      </c>
      <c r="F3769" s="1">
        <v>2423</v>
      </c>
      <c r="G3769">
        <v>74379</v>
      </c>
      <c r="H3769" t="s">
        <v>752</v>
      </c>
      <c r="I3769" t="s">
        <v>1482</v>
      </c>
      <c r="J3769" t="s">
        <v>303</v>
      </c>
      <c r="K3769" t="s">
        <v>304</v>
      </c>
      <c r="L3769" t="s">
        <v>274</v>
      </c>
    </row>
    <row r="3770" spans="1:12" x14ac:dyDescent="0.2">
      <c r="A3770">
        <v>1</v>
      </c>
      <c r="B3770">
        <v>2014</v>
      </c>
      <c r="C3770" s="1" t="s">
        <v>1751</v>
      </c>
      <c r="D3770" t="s">
        <v>300</v>
      </c>
      <c r="E3770" t="s">
        <v>959</v>
      </c>
      <c r="F3770" s="1">
        <v>2776</v>
      </c>
      <c r="G3770">
        <v>74376</v>
      </c>
      <c r="H3770" t="s">
        <v>509</v>
      </c>
      <c r="I3770" t="s">
        <v>507</v>
      </c>
      <c r="J3770" t="s">
        <v>303</v>
      </c>
      <c r="K3770" t="s">
        <v>304</v>
      </c>
      <c r="L3770" t="s">
        <v>274</v>
      </c>
    </row>
    <row r="3771" spans="1:12" x14ac:dyDescent="0.2">
      <c r="A3771">
        <v>15</v>
      </c>
      <c r="B3771">
        <v>2014</v>
      </c>
      <c r="C3771" s="1" t="s">
        <v>1752</v>
      </c>
      <c r="D3771" t="s">
        <v>7</v>
      </c>
      <c r="E3771" t="s">
        <v>114</v>
      </c>
      <c r="F3771" s="1">
        <v>2009</v>
      </c>
      <c r="G3771">
        <v>6964</v>
      </c>
      <c r="H3771" t="s">
        <v>377</v>
      </c>
      <c r="I3771" t="s">
        <v>316</v>
      </c>
      <c r="J3771" t="s">
        <v>315</v>
      </c>
      <c r="K3771" t="s">
        <v>279</v>
      </c>
      <c r="L3771" t="s">
        <v>274</v>
      </c>
    </row>
    <row r="3772" spans="1:12" x14ac:dyDescent="0.2">
      <c r="A3772">
        <v>1</v>
      </c>
      <c r="B3772">
        <v>2014</v>
      </c>
      <c r="C3772" s="1" t="s">
        <v>1754</v>
      </c>
      <c r="D3772" t="s">
        <v>309</v>
      </c>
      <c r="E3772" t="s">
        <v>1351</v>
      </c>
      <c r="F3772" s="1">
        <v>2800</v>
      </c>
      <c r="G3772">
        <v>64226</v>
      </c>
      <c r="H3772" t="s">
        <v>1534</v>
      </c>
      <c r="I3772" t="s">
        <v>1349</v>
      </c>
      <c r="J3772" t="s">
        <v>303</v>
      </c>
      <c r="K3772" t="s">
        <v>304</v>
      </c>
      <c r="L3772" t="s">
        <v>274</v>
      </c>
    </row>
    <row r="3773" spans="1:12" x14ac:dyDescent="0.2">
      <c r="A3773">
        <v>1</v>
      </c>
      <c r="B3773">
        <v>2014</v>
      </c>
      <c r="C3773" s="1" t="s">
        <v>1752</v>
      </c>
      <c r="D3773" t="s">
        <v>7</v>
      </c>
      <c r="E3773" t="s">
        <v>833</v>
      </c>
      <c r="F3773" s="1">
        <v>2126</v>
      </c>
      <c r="G3773">
        <v>8421</v>
      </c>
      <c r="H3773" t="s">
        <v>1126</v>
      </c>
      <c r="I3773" t="s">
        <v>867</v>
      </c>
      <c r="J3773" t="s">
        <v>868</v>
      </c>
      <c r="K3773" t="s">
        <v>279</v>
      </c>
      <c r="L3773" t="s">
        <v>274</v>
      </c>
    </row>
    <row r="3774" spans="1:12" x14ac:dyDescent="0.2">
      <c r="A3774">
        <v>1</v>
      </c>
      <c r="B3774">
        <v>2014</v>
      </c>
      <c r="C3774" s="1" t="s">
        <v>1752</v>
      </c>
      <c r="D3774" t="s">
        <v>7</v>
      </c>
      <c r="E3774" t="s">
        <v>196</v>
      </c>
      <c r="F3774" s="1">
        <v>2011</v>
      </c>
      <c r="G3774">
        <v>6964</v>
      </c>
      <c r="H3774" t="s">
        <v>377</v>
      </c>
      <c r="I3774" t="s">
        <v>314</v>
      </c>
      <c r="J3774" t="s">
        <v>315</v>
      </c>
      <c r="K3774" t="s">
        <v>279</v>
      </c>
      <c r="L3774" t="s">
        <v>274</v>
      </c>
    </row>
    <row r="3775" spans="1:12" x14ac:dyDescent="0.2">
      <c r="A3775">
        <v>1</v>
      </c>
      <c r="B3775">
        <v>2014</v>
      </c>
      <c r="C3775" s="1" t="s">
        <v>1752</v>
      </c>
      <c r="D3775" t="s">
        <v>7</v>
      </c>
      <c r="E3775" t="s">
        <v>70</v>
      </c>
      <c r="F3775" s="1">
        <v>2135</v>
      </c>
      <c r="G3775">
        <v>8466</v>
      </c>
      <c r="H3775" t="s">
        <v>900</v>
      </c>
      <c r="I3775" t="s">
        <v>880</v>
      </c>
      <c r="J3775" t="s">
        <v>881</v>
      </c>
      <c r="K3775" t="s">
        <v>279</v>
      </c>
      <c r="L3775" t="s">
        <v>274</v>
      </c>
    </row>
    <row r="3776" spans="1:12" x14ac:dyDescent="0.2">
      <c r="A3776">
        <v>1</v>
      </c>
      <c r="B3776">
        <v>2014</v>
      </c>
      <c r="C3776" s="1" t="s">
        <v>1751</v>
      </c>
      <c r="D3776" t="s">
        <v>282</v>
      </c>
      <c r="E3776" t="s">
        <v>244</v>
      </c>
      <c r="F3776" s="1">
        <v>2142</v>
      </c>
      <c r="G3776">
        <v>74703</v>
      </c>
      <c r="H3776" t="s">
        <v>386</v>
      </c>
      <c r="I3776" t="s">
        <v>284</v>
      </c>
      <c r="J3776" t="s">
        <v>285</v>
      </c>
      <c r="K3776" t="s">
        <v>286</v>
      </c>
      <c r="L3776" t="s">
        <v>274</v>
      </c>
    </row>
    <row r="3777" spans="1:12" x14ac:dyDescent="0.2">
      <c r="A3777">
        <v>1</v>
      </c>
      <c r="B3777">
        <v>2014</v>
      </c>
      <c r="C3777" s="1" t="s">
        <v>1754</v>
      </c>
      <c r="D3777" t="s">
        <v>309</v>
      </c>
      <c r="E3777" t="s">
        <v>82</v>
      </c>
      <c r="F3777" s="1">
        <v>2000</v>
      </c>
      <c r="G3777">
        <v>81650</v>
      </c>
      <c r="H3777" t="s">
        <v>1535</v>
      </c>
      <c r="I3777" t="s">
        <v>318</v>
      </c>
      <c r="J3777" t="s">
        <v>303</v>
      </c>
      <c r="K3777" t="s">
        <v>304</v>
      </c>
      <c r="L3777" t="s">
        <v>274</v>
      </c>
    </row>
    <row r="3778" spans="1:12" x14ac:dyDescent="0.2">
      <c r="A3778">
        <v>1</v>
      </c>
      <c r="B3778">
        <v>2014</v>
      </c>
      <c r="C3778" s="1" t="s">
        <v>1751</v>
      </c>
      <c r="D3778" t="s">
        <v>282</v>
      </c>
      <c r="E3778" t="s">
        <v>49</v>
      </c>
      <c r="F3778" s="1">
        <v>2112</v>
      </c>
      <c r="G3778">
        <v>74701</v>
      </c>
      <c r="H3778" t="s">
        <v>327</v>
      </c>
      <c r="I3778" t="s">
        <v>320</v>
      </c>
      <c r="J3778" t="s">
        <v>285</v>
      </c>
      <c r="K3778" t="s">
        <v>286</v>
      </c>
      <c r="L3778" t="s">
        <v>274</v>
      </c>
    </row>
    <row r="3779" spans="1:12" x14ac:dyDescent="0.2">
      <c r="A3779">
        <v>4</v>
      </c>
      <c r="B3779">
        <v>2014</v>
      </c>
      <c r="C3779" s="1" t="s">
        <v>1751</v>
      </c>
      <c r="D3779" t="s">
        <v>282</v>
      </c>
      <c r="E3779" t="s">
        <v>1268</v>
      </c>
      <c r="F3779" s="1">
        <v>2170</v>
      </c>
      <c r="G3779">
        <v>74721</v>
      </c>
      <c r="H3779" t="s">
        <v>283</v>
      </c>
      <c r="I3779" t="s">
        <v>320</v>
      </c>
      <c r="J3779" t="s">
        <v>285</v>
      </c>
      <c r="K3779" t="s">
        <v>286</v>
      </c>
      <c r="L3779" t="s">
        <v>274</v>
      </c>
    </row>
    <row r="3780" spans="1:12" x14ac:dyDescent="0.2">
      <c r="A3780">
        <v>2</v>
      </c>
      <c r="B3780">
        <v>2014</v>
      </c>
      <c r="C3780" s="1" t="s">
        <v>1751</v>
      </c>
      <c r="D3780" t="s">
        <v>282</v>
      </c>
      <c r="E3780" t="s">
        <v>906</v>
      </c>
      <c r="F3780" s="1">
        <v>2448</v>
      </c>
      <c r="G3780">
        <v>74723</v>
      </c>
      <c r="H3780" t="s">
        <v>290</v>
      </c>
      <c r="I3780" t="s">
        <v>1250</v>
      </c>
      <c r="J3780" t="s">
        <v>285</v>
      </c>
      <c r="K3780" t="s">
        <v>286</v>
      </c>
      <c r="L3780" t="s">
        <v>274</v>
      </c>
    </row>
    <row r="3781" spans="1:12" x14ac:dyDescent="0.2">
      <c r="A3781">
        <v>1</v>
      </c>
      <c r="B3781">
        <v>2014</v>
      </c>
      <c r="C3781" s="1" t="s">
        <v>1751</v>
      </c>
      <c r="D3781" t="s">
        <v>300</v>
      </c>
      <c r="E3781" t="s">
        <v>392</v>
      </c>
      <c r="F3781" s="1">
        <v>2566</v>
      </c>
      <c r="G3781">
        <v>74397</v>
      </c>
      <c r="H3781" t="s">
        <v>393</v>
      </c>
      <c r="I3781" t="s">
        <v>357</v>
      </c>
      <c r="J3781" t="s">
        <v>303</v>
      </c>
      <c r="K3781" t="s">
        <v>304</v>
      </c>
      <c r="L3781" t="s">
        <v>274</v>
      </c>
    </row>
    <row r="3782" spans="1:12" x14ac:dyDescent="0.2">
      <c r="A3782">
        <v>1</v>
      </c>
      <c r="B3782">
        <v>2014</v>
      </c>
      <c r="C3782" s="1" t="s">
        <v>1754</v>
      </c>
      <c r="D3782" t="s">
        <v>309</v>
      </c>
      <c r="E3782" t="s">
        <v>181</v>
      </c>
      <c r="F3782" s="1">
        <v>2208</v>
      </c>
      <c r="G3782">
        <v>63975</v>
      </c>
      <c r="H3782" t="s">
        <v>399</v>
      </c>
      <c r="I3782" t="s">
        <v>804</v>
      </c>
      <c r="J3782" t="s">
        <v>303</v>
      </c>
      <c r="K3782" t="s">
        <v>304</v>
      </c>
      <c r="L3782" t="s">
        <v>274</v>
      </c>
    </row>
    <row r="3783" spans="1:12" x14ac:dyDescent="0.2">
      <c r="A3783">
        <v>1</v>
      </c>
      <c r="B3783">
        <v>2014</v>
      </c>
      <c r="C3783" s="1" t="s">
        <v>1754</v>
      </c>
      <c r="D3783" t="s">
        <v>309</v>
      </c>
      <c r="E3783" t="s">
        <v>1536</v>
      </c>
      <c r="F3783" s="1">
        <v>2529</v>
      </c>
      <c r="G3783">
        <v>64680</v>
      </c>
      <c r="H3783" t="s">
        <v>1184</v>
      </c>
      <c r="I3783" t="s">
        <v>935</v>
      </c>
      <c r="J3783" t="s">
        <v>303</v>
      </c>
      <c r="K3783" t="s">
        <v>304</v>
      </c>
      <c r="L3783" t="s">
        <v>274</v>
      </c>
    </row>
    <row r="3784" spans="1:12" x14ac:dyDescent="0.2">
      <c r="A3784">
        <v>1</v>
      </c>
      <c r="B3784">
        <v>2014</v>
      </c>
      <c r="C3784" s="1" t="s">
        <v>1754</v>
      </c>
      <c r="D3784" t="s">
        <v>309</v>
      </c>
      <c r="E3784" t="s">
        <v>89</v>
      </c>
      <c r="F3784" s="1">
        <v>2020</v>
      </c>
      <c r="G3784">
        <v>63936</v>
      </c>
      <c r="H3784" t="s">
        <v>1437</v>
      </c>
      <c r="I3784" t="s">
        <v>939</v>
      </c>
      <c r="J3784" t="s">
        <v>303</v>
      </c>
      <c r="K3784" t="s">
        <v>286</v>
      </c>
      <c r="L3784" t="s">
        <v>274</v>
      </c>
    </row>
    <row r="3785" spans="1:12" x14ac:dyDescent="0.2">
      <c r="A3785">
        <v>1</v>
      </c>
      <c r="B3785">
        <v>2014</v>
      </c>
      <c r="C3785" s="1" t="s">
        <v>1751</v>
      </c>
      <c r="D3785" t="s">
        <v>282</v>
      </c>
      <c r="E3785" t="s">
        <v>168</v>
      </c>
      <c r="F3785" s="1">
        <v>2200</v>
      </c>
      <c r="G3785">
        <v>74702</v>
      </c>
      <c r="H3785" t="s">
        <v>295</v>
      </c>
      <c r="I3785" t="s">
        <v>305</v>
      </c>
      <c r="J3785" t="s">
        <v>285</v>
      </c>
      <c r="K3785" t="s">
        <v>286</v>
      </c>
      <c r="L3785" t="s">
        <v>274</v>
      </c>
    </row>
    <row r="3786" spans="1:12" x14ac:dyDescent="0.2">
      <c r="A3786">
        <v>3</v>
      </c>
      <c r="B3786">
        <v>2014</v>
      </c>
      <c r="C3786" s="1" t="s">
        <v>1751</v>
      </c>
      <c r="D3786" t="s">
        <v>282</v>
      </c>
      <c r="E3786" t="s">
        <v>259</v>
      </c>
      <c r="F3786" s="1">
        <v>2120</v>
      </c>
      <c r="G3786">
        <v>74724</v>
      </c>
      <c r="H3786" t="s">
        <v>366</v>
      </c>
      <c r="I3786" t="s">
        <v>284</v>
      </c>
      <c r="J3786" t="s">
        <v>285</v>
      </c>
      <c r="K3786" t="s">
        <v>286</v>
      </c>
      <c r="L3786" t="s">
        <v>274</v>
      </c>
    </row>
    <row r="3787" spans="1:12" x14ac:dyDescent="0.2">
      <c r="A3787">
        <v>1</v>
      </c>
      <c r="B3787">
        <v>2014</v>
      </c>
      <c r="C3787" s="1" t="s">
        <v>1754</v>
      </c>
      <c r="D3787" t="s">
        <v>387</v>
      </c>
      <c r="E3787" t="s">
        <v>1229</v>
      </c>
      <c r="F3787" s="1" t="s">
        <v>1748</v>
      </c>
      <c r="G3787">
        <v>25609</v>
      </c>
      <c r="H3787" t="s">
        <v>442</v>
      </c>
      <c r="I3787" t="s">
        <v>443</v>
      </c>
      <c r="J3787" t="s">
        <v>391</v>
      </c>
      <c r="K3787" t="s">
        <v>286</v>
      </c>
      <c r="L3787" t="s">
        <v>274</v>
      </c>
    </row>
    <row r="3788" spans="1:12" x14ac:dyDescent="0.2">
      <c r="A3788">
        <v>1</v>
      </c>
      <c r="B3788">
        <v>2014</v>
      </c>
      <c r="C3788" s="1" t="s">
        <v>1752</v>
      </c>
      <c r="D3788" t="s">
        <v>7</v>
      </c>
      <c r="E3788" t="s">
        <v>1079</v>
      </c>
      <c r="F3788" s="1">
        <v>2000</v>
      </c>
      <c r="G3788">
        <v>80941</v>
      </c>
      <c r="H3788" t="s">
        <v>617</v>
      </c>
      <c r="I3788" t="s">
        <v>298</v>
      </c>
      <c r="J3788" t="s">
        <v>299</v>
      </c>
      <c r="K3788" t="s">
        <v>279</v>
      </c>
      <c r="L3788" t="s">
        <v>274</v>
      </c>
    </row>
    <row r="3789" spans="1:12" x14ac:dyDescent="0.2">
      <c r="A3789">
        <v>1</v>
      </c>
      <c r="B3789">
        <v>2014</v>
      </c>
      <c r="C3789" s="1" t="s">
        <v>1754</v>
      </c>
      <c r="D3789" t="s">
        <v>387</v>
      </c>
      <c r="E3789" t="s">
        <v>651</v>
      </c>
      <c r="F3789" s="1">
        <v>2579</v>
      </c>
      <c r="G3789">
        <v>79059</v>
      </c>
      <c r="H3789" t="s">
        <v>952</v>
      </c>
      <c r="I3789" t="s">
        <v>401</v>
      </c>
      <c r="J3789" t="s">
        <v>391</v>
      </c>
      <c r="K3789" t="s">
        <v>279</v>
      </c>
      <c r="L3789" t="s">
        <v>274</v>
      </c>
    </row>
    <row r="3790" spans="1:12" x14ac:dyDescent="0.2">
      <c r="A3790">
        <v>1</v>
      </c>
      <c r="B3790">
        <v>2014</v>
      </c>
      <c r="C3790" s="1" t="s">
        <v>1753</v>
      </c>
      <c r="D3790" t="s">
        <v>287</v>
      </c>
      <c r="E3790" t="s">
        <v>142</v>
      </c>
      <c r="F3790" s="1">
        <v>2145</v>
      </c>
      <c r="G3790">
        <v>74731</v>
      </c>
      <c r="H3790" t="s">
        <v>288</v>
      </c>
      <c r="I3790" t="s">
        <v>284</v>
      </c>
      <c r="J3790" t="s">
        <v>285</v>
      </c>
      <c r="K3790" t="s">
        <v>286</v>
      </c>
      <c r="L3790" t="s">
        <v>274</v>
      </c>
    </row>
    <row r="3791" spans="1:12" x14ac:dyDescent="0.2">
      <c r="A3791">
        <v>1</v>
      </c>
      <c r="B3791">
        <v>2014</v>
      </c>
      <c r="C3791" s="1" t="s">
        <v>1752</v>
      </c>
      <c r="D3791" t="s">
        <v>7</v>
      </c>
      <c r="E3791" t="s">
        <v>82</v>
      </c>
      <c r="F3791" s="1">
        <v>2000</v>
      </c>
      <c r="G3791">
        <v>80944</v>
      </c>
      <c r="H3791" t="s">
        <v>857</v>
      </c>
      <c r="I3791" t="s">
        <v>298</v>
      </c>
      <c r="J3791" t="s">
        <v>299</v>
      </c>
      <c r="K3791" t="s">
        <v>279</v>
      </c>
      <c r="L3791" t="s">
        <v>274</v>
      </c>
    </row>
    <row r="3792" spans="1:12" x14ac:dyDescent="0.2">
      <c r="A3792">
        <v>2</v>
      </c>
      <c r="B3792">
        <v>2014</v>
      </c>
      <c r="C3792" s="1" t="s">
        <v>1752</v>
      </c>
      <c r="D3792" t="s">
        <v>7</v>
      </c>
      <c r="E3792" t="s">
        <v>51</v>
      </c>
      <c r="F3792" s="1">
        <v>2067</v>
      </c>
      <c r="G3792">
        <v>6964</v>
      </c>
      <c r="H3792" t="s">
        <v>377</v>
      </c>
      <c r="I3792" t="s">
        <v>590</v>
      </c>
      <c r="J3792" t="s">
        <v>591</v>
      </c>
      <c r="K3792" t="s">
        <v>279</v>
      </c>
      <c r="L3792" t="s">
        <v>274</v>
      </c>
    </row>
    <row r="3793" spans="1:12" x14ac:dyDescent="0.2">
      <c r="A3793">
        <v>1</v>
      </c>
      <c r="B3793">
        <v>2014</v>
      </c>
      <c r="C3793" s="1" t="s">
        <v>1754</v>
      </c>
      <c r="D3793" t="s">
        <v>309</v>
      </c>
      <c r="E3793" t="s">
        <v>30</v>
      </c>
      <c r="F3793" s="1">
        <v>2007</v>
      </c>
      <c r="G3793">
        <v>79220</v>
      </c>
      <c r="H3793" t="s">
        <v>551</v>
      </c>
      <c r="I3793" t="s">
        <v>680</v>
      </c>
      <c r="J3793" t="s">
        <v>303</v>
      </c>
      <c r="K3793" t="s">
        <v>280</v>
      </c>
      <c r="L3793" t="s">
        <v>274</v>
      </c>
    </row>
    <row r="3794" spans="1:12" x14ac:dyDescent="0.2">
      <c r="A3794">
        <v>2</v>
      </c>
      <c r="B3794">
        <v>2014</v>
      </c>
      <c r="C3794" s="1" t="s">
        <v>1753</v>
      </c>
      <c r="D3794" t="s">
        <v>287</v>
      </c>
      <c r="E3794" t="s">
        <v>20</v>
      </c>
      <c r="F3794" s="1">
        <v>2099</v>
      </c>
      <c r="G3794">
        <v>24733</v>
      </c>
      <c r="H3794" t="s">
        <v>822</v>
      </c>
      <c r="I3794" t="s">
        <v>284</v>
      </c>
      <c r="J3794" t="s">
        <v>285</v>
      </c>
      <c r="K3794" t="s">
        <v>286</v>
      </c>
      <c r="L3794" t="s">
        <v>274</v>
      </c>
    </row>
    <row r="3795" spans="1:12" x14ac:dyDescent="0.2">
      <c r="A3795">
        <v>1</v>
      </c>
      <c r="B3795">
        <v>2014</v>
      </c>
      <c r="C3795" s="1" t="s">
        <v>1752</v>
      </c>
      <c r="D3795" t="s">
        <v>7</v>
      </c>
      <c r="E3795" t="s">
        <v>687</v>
      </c>
      <c r="F3795" s="1">
        <v>2166</v>
      </c>
      <c r="G3795">
        <v>8404</v>
      </c>
      <c r="H3795" t="s">
        <v>313</v>
      </c>
      <c r="I3795" t="s">
        <v>578</v>
      </c>
      <c r="J3795" t="s">
        <v>579</v>
      </c>
      <c r="K3795" t="s">
        <v>279</v>
      </c>
      <c r="L3795" t="s">
        <v>274</v>
      </c>
    </row>
    <row r="3796" spans="1:12" x14ac:dyDescent="0.2">
      <c r="A3796">
        <v>1</v>
      </c>
      <c r="B3796">
        <v>2014</v>
      </c>
      <c r="C3796" s="1" t="s">
        <v>1754</v>
      </c>
      <c r="D3796" t="s">
        <v>309</v>
      </c>
      <c r="E3796" t="s">
        <v>216</v>
      </c>
      <c r="F3796" s="1">
        <v>2075</v>
      </c>
      <c r="G3796">
        <v>74912</v>
      </c>
      <c r="H3796" t="s">
        <v>872</v>
      </c>
      <c r="I3796" t="s">
        <v>474</v>
      </c>
      <c r="J3796" t="s">
        <v>303</v>
      </c>
      <c r="K3796" t="s">
        <v>304</v>
      </c>
      <c r="L3796" t="s">
        <v>274</v>
      </c>
    </row>
    <row r="3797" spans="1:12" x14ac:dyDescent="0.2">
      <c r="A3797">
        <v>2</v>
      </c>
      <c r="B3797">
        <v>2014</v>
      </c>
      <c r="C3797" s="1" t="s">
        <v>1752</v>
      </c>
      <c r="D3797" t="s">
        <v>7</v>
      </c>
      <c r="E3797" t="s">
        <v>125</v>
      </c>
      <c r="F3797" s="1">
        <v>2103</v>
      </c>
      <c r="G3797">
        <v>8404</v>
      </c>
      <c r="H3797" t="s">
        <v>313</v>
      </c>
      <c r="I3797" t="s">
        <v>788</v>
      </c>
      <c r="J3797" t="s">
        <v>789</v>
      </c>
      <c r="K3797" t="s">
        <v>279</v>
      </c>
      <c r="L3797" t="s">
        <v>274</v>
      </c>
    </row>
    <row r="3798" spans="1:12" x14ac:dyDescent="0.2">
      <c r="A3798">
        <v>2</v>
      </c>
      <c r="B3798">
        <v>2014</v>
      </c>
      <c r="C3798" s="1" t="s">
        <v>1752</v>
      </c>
      <c r="D3798" t="s">
        <v>7</v>
      </c>
      <c r="E3798" t="s">
        <v>82</v>
      </c>
      <c r="F3798" s="1">
        <v>2000</v>
      </c>
      <c r="G3798">
        <v>81158</v>
      </c>
      <c r="H3798" t="s">
        <v>96</v>
      </c>
      <c r="I3798" t="s">
        <v>10</v>
      </c>
      <c r="J3798" t="s">
        <v>11</v>
      </c>
      <c r="K3798" t="s">
        <v>279</v>
      </c>
      <c r="L3798" t="s">
        <v>274</v>
      </c>
    </row>
    <row r="3799" spans="1:12" x14ac:dyDescent="0.2">
      <c r="A3799">
        <v>1</v>
      </c>
      <c r="B3799">
        <v>2014</v>
      </c>
      <c r="C3799" s="1" t="s">
        <v>1751</v>
      </c>
      <c r="D3799" t="s">
        <v>300</v>
      </c>
      <c r="E3799" t="s">
        <v>50</v>
      </c>
      <c r="F3799" s="1">
        <v>2060</v>
      </c>
      <c r="G3799">
        <v>74397</v>
      </c>
      <c r="H3799" t="s">
        <v>393</v>
      </c>
      <c r="I3799" t="s">
        <v>354</v>
      </c>
      <c r="J3799" t="s">
        <v>303</v>
      </c>
      <c r="K3799" t="s">
        <v>304</v>
      </c>
      <c r="L3799" t="s">
        <v>274</v>
      </c>
    </row>
    <row r="3800" spans="1:12" x14ac:dyDescent="0.2">
      <c r="A3800">
        <v>1</v>
      </c>
      <c r="B3800">
        <v>2014</v>
      </c>
      <c r="C3800" s="1" t="s">
        <v>1752</v>
      </c>
      <c r="D3800" t="s">
        <v>7</v>
      </c>
      <c r="E3800" t="s">
        <v>114</v>
      </c>
      <c r="F3800" s="1">
        <v>2009</v>
      </c>
      <c r="G3800">
        <v>8475</v>
      </c>
      <c r="H3800" t="s">
        <v>700</v>
      </c>
      <c r="I3800" t="s">
        <v>314</v>
      </c>
      <c r="J3800" t="s">
        <v>315</v>
      </c>
      <c r="K3800" t="s">
        <v>279</v>
      </c>
      <c r="L3800" t="s">
        <v>274</v>
      </c>
    </row>
    <row r="3801" spans="1:12" x14ac:dyDescent="0.2">
      <c r="A3801">
        <v>1</v>
      </c>
      <c r="B3801">
        <v>2014</v>
      </c>
      <c r="C3801" s="1" t="s">
        <v>1752</v>
      </c>
      <c r="D3801" t="s">
        <v>7</v>
      </c>
      <c r="E3801" t="s">
        <v>91</v>
      </c>
      <c r="F3801" s="1">
        <v>2207</v>
      </c>
      <c r="G3801">
        <v>6963</v>
      </c>
      <c r="H3801" t="s">
        <v>406</v>
      </c>
      <c r="I3801" t="s">
        <v>675</v>
      </c>
      <c r="J3801" t="s">
        <v>441</v>
      </c>
      <c r="K3801" t="s">
        <v>279</v>
      </c>
      <c r="L3801" t="s">
        <v>274</v>
      </c>
    </row>
    <row r="3802" spans="1:12" x14ac:dyDescent="0.2">
      <c r="A3802">
        <v>2</v>
      </c>
      <c r="B3802">
        <v>2014</v>
      </c>
      <c r="C3802" s="1" t="s">
        <v>1755</v>
      </c>
      <c r="D3802" s="1" t="s">
        <v>1749</v>
      </c>
      <c r="E3802" t="s">
        <v>943</v>
      </c>
      <c r="F3802" s="1" t="s">
        <v>1748</v>
      </c>
      <c r="G3802">
        <v>65527</v>
      </c>
      <c r="H3802" t="s">
        <v>858</v>
      </c>
      <c r="I3802" t="s">
        <v>944</v>
      </c>
      <c r="J3802" t="s">
        <v>391</v>
      </c>
      <c r="K3802" t="s">
        <v>279</v>
      </c>
      <c r="L3802" t="s">
        <v>274</v>
      </c>
    </row>
    <row r="3803" spans="1:12" x14ac:dyDescent="0.2">
      <c r="A3803">
        <v>1</v>
      </c>
      <c r="B3803">
        <v>2014</v>
      </c>
      <c r="C3803" s="1" t="s">
        <v>1752</v>
      </c>
      <c r="D3803" t="s">
        <v>7</v>
      </c>
      <c r="E3803" t="s">
        <v>68</v>
      </c>
      <c r="F3803" s="1">
        <v>2064</v>
      </c>
      <c r="G3803">
        <v>6964</v>
      </c>
      <c r="H3803" t="s">
        <v>377</v>
      </c>
      <c r="I3803" t="s">
        <v>590</v>
      </c>
      <c r="J3803" t="s">
        <v>591</v>
      </c>
      <c r="K3803" t="s">
        <v>279</v>
      </c>
      <c r="L3803" t="s">
        <v>274</v>
      </c>
    </row>
    <row r="3804" spans="1:12" x14ac:dyDescent="0.2">
      <c r="A3804">
        <v>2</v>
      </c>
      <c r="B3804">
        <v>2014</v>
      </c>
      <c r="C3804" s="1" t="s">
        <v>1752</v>
      </c>
      <c r="D3804" t="s">
        <v>7</v>
      </c>
      <c r="E3804" t="s">
        <v>25</v>
      </c>
      <c r="F3804" s="1">
        <v>2040</v>
      </c>
      <c r="G3804">
        <v>9585</v>
      </c>
      <c r="H3804" t="s">
        <v>530</v>
      </c>
      <c r="I3804" t="s">
        <v>780</v>
      </c>
      <c r="J3804" t="s">
        <v>781</v>
      </c>
      <c r="K3804" t="s">
        <v>279</v>
      </c>
      <c r="L3804" t="s">
        <v>274</v>
      </c>
    </row>
    <row r="3805" spans="1:12" x14ac:dyDescent="0.2">
      <c r="A3805">
        <v>1</v>
      </c>
      <c r="B3805">
        <v>2014</v>
      </c>
      <c r="C3805" s="1" t="s">
        <v>1753</v>
      </c>
      <c r="D3805" t="s">
        <v>287</v>
      </c>
      <c r="E3805" t="s">
        <v>701</v>
      </c>
      <c r="F3805" s="1">
        <v>2170</v>
      </c>
      <c r="G3805">
        <v>74731</v>
      </c>
      <c r="H3805" t="s">
        <v>288</v>
      </c>
      <c r="I3805" t="s">
        <v>284</v>
      </c>
      <c r="J3805" t="s">
        <v>285</v>
      </c>
      <c r="K3805" t="s">
        <v>286</v>
      </c>
      <c r="L3805" t="s">
        <v>274</v>
      </c>
    </row>
    <row r="3806" spans="1:12" x14ac:dyDescent="0.2">
      <c r="A3806">
        <v>1</v>
      </c>
      <c r="B3806">
        <v>2014</v>
      </c>
      <c r="C3806" s="1" t="s">
        <v>1754</v>
      </c>
      <c r="D3806" t="s">
        <v>387</v>
      </c>
      <c r="E3806" t="s">
        <v>1730</v>
      </c>
      <c r="F3806" s="1">
        <v>2487</v>
      </c>
      <c r="G3806">
        <v>80214</v>
      </c>
      <c r="H3806" t="s">
        <v>597</v>
      </c>
      <c r="I3806" t="s">
        <v>586</v>
      </c>
      <c r="J3806" t="s">
        <v>391</v>
      </c>
      <c r="K3806" t="s">
        <v>279</v>
      </c>
      <c r="L3806" t="s">
        <v>274</v>
      </c>
    </row>
    <row r="3807" spans="1:12" x14ac:dyDescent="0.2">
      <c r="A3807">
        <v>1</v>
      </c>
      <c r="B3807">
        <v>2014</v>
      </c>
      <c r="C3807" s="1" t="s">
        <v>1752</v>
      </c>
      <c r="D3807" t="s">
        <v>7</v>
      </c>
      <c r="E3807" t="s">
        <v>76</v>
      </c>
      <c r="F3807" s="1">
        <v>2000</v>
      </c>
      <c r="G3807">
        <v>9585</v>
      </c>
      <c r="H3807" t="s">
        <v>530</v>
      </c>
      <c r="I3807" t="s">
        <v>314</v>
      </c>
      <c r="J3807" t="s">
        <v>315</v>
      </c>
      <c r="K3807" t="s">
        <v>279</v>
      </c>
      <c r="L3807" t="s">
        <v>274</v>
      </c>
    </row>
    <row r="3808" spans="1:12" x14ac:dyDescent="0.2">
      <c r="A3808">
        <v>1</v>
      </c>
      <c r="B3808">
        <v>2014</v>
      </c>
      <c r="C3808" s="1" t="s">
        <v>1754</v>
      </c>
      <c r="D3808" t="s">
        <v>309</v>
      </c>
      <c r="E3808" t="s">
        <v>841</v>
      </c>
      <c r="F3808" s="1">
        <v>2761</v>
      </c>
      <c r="G3808">
        <v>65017</v>
      </c>
      <c r="H3808" t="s">
        <v>480</v>
      </c>
      <c r="I3808" t="s">
        <v>425</v>
      </c>
      <c r="J3808" t="s">
        <v>303</v>
      </c>
      <c r="K3808" t="s">
        <v>304</v>
      </c>
      <c r="L3808" t="s">
        <v>274</v>
      </c>
    </row>
    <row r="3809" spans="1:12" x14ac:dyDescent="0.2">
      <c r="A3809">
        <v>1</v>
      </c>
      <c r="B3809">
        <v>2014</v>
      </c>
      <c r="C3809" s="1" t="s">
        <v>1752</v>
      </c>
      <c r="D3809" t="s">
        <v>7</v>
      </c>
      <c r="E3809" t="s">
        <v>49</v>
      </c>
      <c r="F3809" s="1">
        <v>2112</v>
      </c>
      <c r="G3809">
        <v>6963</v>
      </c>
      <c r="H3809" t="s">
        <v>406</v>
      </c>
      <c r="I3809" t="s">
        <v>581</v>
      </c>
      <c r="J3809" t="s">
        <v>379</v>
      </c>
      <c r="K3809" t="s">
        <v>279</v>
      </c>
      <c r="L3809" t="s">
        <v>274</v>
      </c>
    </row>
    <row r="3810" spans="1:12" x14ac:dyDescent="0.2">
      <c r="A3810">
        <v>1</v>
      </c>
      <c r="B3810">
        <v>2014</v>
      </c>
      <c r="C3810" s="1" t="s">
        <v>1752</v>
      </c>
      <c r="D3810" t="s">
        <v>7</v>
      </c>
      <c r="E3810" t="s">
        <v>114</v>
      </c>
      <c r="F3810" s="1">
        <v>2009</v>
      </c>
      <c r="G3810">
        <v>8481</v>
      </c>
      <c r="H3810" t="s">
        <v>9</v>
      </c>
      <c r="I3810" t="s">
        <v>314</v>
      </c>
      <c r="J3810" t="s">
        <v>315</v>
      </c>
      <c r="K3810" t="s">
        <v>279</v>
      </c>
      <c r="L3810" t="s">
        <v>274</v>
      </c>
    </row>
    <row r="3811" spans="1:12" x14ac:dyDescent="0.2">
      <c r="A3811">
        <v>1</v>
      </c>
      <c r="B3811">
        <v>2014</v>
      </c>
      <c r="C3811" s="1" t="s">
        <v>1752</v>
      </c>
      <c r="D3811" t="s">
        <v>7</v>
      </c>
      <c r="E3811" t="s">
        <v>65</v>
      </c>
      <c r="F3811" s="1">
        <v>2140</v>
      </c>
      <c r="G3811">
        <v>8479</v>
      </c>
      <c r="H3811" t="s">
        <v>638</v>
      </c>
      <c r="I3811" t="s">
        <v>880</v>
      </c>
      <c r="J3811" t="s">
        <v>881</v>
      </c>
      <c r="K3811" t="s">
        <v>279</v>
      </c>
      <c r="L3811" t="s">
        <v>274</v>
      </c>
    </row>
    <row r="3812" spans="1:12" x14ac:dyDescent="0.2">
      <c r="A3812">
        <v>1</v>
      </c>
      <c r="B3812">
        <v>2014</v>
      </c>
      <c r="C3812" s="1" t="s">
        <v>1754</v>
      </c>
      <c r="D3812" t="s">
        <v>309</v>
      </c>
      <c r="E3812" t="s">
        <v>341</v>
      </c>
      <c r="F3812" s="1">
        <v>2142</v>
      </c>
      <c r="G3812">
        <v>79220</v>
      </c>
      <c r="H3812" t="s">
        <v>551</v>
      </c>
      <c r="I3812" t="s">
        <v>343</v>
      </c>
      <c r="J3812" t="s">
        <v>303</v>
      </c>
      <c r="K3812" t="s">
        <v>280</v>
      </c>
      <c r="L3812" t="s">
        <v>274</v>
      </c>
    </row>
    <row r="3813" spans="1:12" x14ac:dyDescent="0.2">
      <c r="A3813">
        <v>1</v>
      </c>
      <c r="B3813">
        <v>2014</v>
      </c>
      <c r="C3813" s="1" t="s">
        <v>1752</v>
      </c>
      <c r="D3813" t="s">
        <v>7</v>
      </c>
      <c r="E3813" t="s">
        <v>270</v>
      </c>
      <c r="F3813" s="1">
        <v>2141</v>
      </c>
      <c r="G3813">
        <v>6964</v>
      </c>
      <c r="H3813" t="s">
        <v>377</v>
      </c>
      <c r="I3813" t="s">
        <v>293</v>
      </c>
      <c r="J3813" t="s">
        <v>294</v>
      </c>
      <c r="K3813" t="s">
        <v>279</v>
      </c>
      <c r="L3813" t="s">
        <v>274</v>
      </c>
    </row>
    <row r="3814" spans="1:12" x14ac:dyDescent="0.2">
      <c r="A3814">
        <v>1</v>
      </c>
      <c r="B3814">
        <v>2014</v>
      </c>
      <c r="C3814" s="1" t="s">
        <v>1752</v>
      </c>
      <c r="D3814" t="s">
        <v>7</v>
      </c>
      <c r="E3814" t="s">
        <v>8</v>
      </c>
      <c r="F3814" s="1">
        <v>2026</v>
      </c>
      <c r="G3814">
        <v>6963</v>
      </c>
      <c r="H3814" t="s">
        <v>406</v>
      </c>
      <c r="I3814" t="s">
        <v>536</v>
      </c>
      <c r="J3814" t="s">
        <v>537</v>
      </c>
      <c r="K3814" t="s">
        <v>279</v>
      </c>
      <c r="L3814" t="s">
        <v>274</v>
      </c>
    </row>
    <row r="3815" spans="1:12" x14ac:dyDescent="0.2">
      <c r="A3815">
        <v>1</v>
      </c>
      <c r="B3815">
        <v>2014</v>
      </c>
      <c r="C3815" s="1" t="s">
        <v>1754</v>
      </c>
      <c r="D3815" t="s">
        <v>309</v>
      </c>
      <c r="E3815" t="s">
        <v>714</v>
      </c>
      <c r="F3815" s="1">
        <v>2765</v>
      </c>
      <c r="G3815">
        <v>79220</v>
      </c>
      <c r="H3815" t="s">
        <v>551</v>
      </c>
      <c r="I3815" t="s">
        <v>577</v>
      </c>
      <c r="J3815" t="s">
        <v>303</v>
      </c>
      <c r="K3815" t="s">
        <v>280</v>
      </c>
      <c r="L3815" t="s">
        <v>274</v>
      </c>
    </row>
    <row r="3816" spans="1:12" x14ac:dyDescent="0.2">
      <c r="A3816">
        <v>1</v>
      </c>
      <c r="B3816">
        <v>2014</v>
      </c>
      <c r="C3816" s="1" t="s">
        <v>1751</v>
      </c>
      <c r="D3816" t="s">
        <v>282</v>
      </c>
      <c r="E3816" t="s">
        <v>289</v>
      </c>
      <c r="F3816" s="1">
        <v>2207</v>
      </c>
      <c r="G3816">
        <v>74703</v>
      </c>
      <c r="H3816" t="s">
        <v>386</v>
      </c>
      <c r="I3816" t="s">
        <v>291</v>
      </c>
      <c r="J3816" t="s">
        <v>285</v>
      </c>
      <c r="K3816" t="s">
        <v>286</v>
      </c>
      <c r="L3816" t="s">
        <v>274</v>
      </c>
    </row>
    <row r="3817" spans="1:12" x14ac:dyDescent="0.2">
      <c r="A3817">
        <v>1</v>
      </c>
      <c r="B3817">
        <v>2014</v>
      </c>
      <c r="C3817" s="1" t="s">
        <v>1751</v>
      </c>
      <c r="D3817" t="s">
        <v>282</v>
      </c>
      <c r="E3817" t="s">
        <v>70</v>
      </c>
      <c r="F3817" s="1">
        <v>2135</v>
      </c>
      <c r="G3817">
        <v>74721</v>
      </c>
      <c r="H3817" t="s">
        <v>283</v>
      </c>
      <c r="I3817" t="s">
        <v>305</v>
      </c>
      <c r="J3817" t="s">
        <v>285</v>
      </c>
      <c r="K3817" t="s">
        <v>286</v>
      </c>
      <c r="L3817" t="s">
        <v>274</v>
      </c>
    </row>
    <row r="3818" spans="1:12" x14ac:dyDescent="0.2">
      <c r="A3818">
        <v>1</v>
      </c>
      <c r="B3818">
        <v>2014</v>
      </c>
      <c r="C3818" s="1" t="s">
        <v>1752</v>
      </c>
      <c r="D3818" t="s">
        <v>7</v>
      </c>
      <c r="E3818" t="s">
        <v>87</v>
      </c>
      <c r="F3818" s="1">
        <v>2165</v>
      </c>
      <c r="G3818">
        <v>13167</v>
      </c>
      <c r="H3818" t="s">
        <v>464</v>
      </c>
      <c r="I3818" t="s">
        <v>578</v>
      </c>
      <c r="J3818" t="s">
        <v>579</v>
      </c>
      <c r="K3818" t="s">
        <v>279</v>
      </c>
      <c r="L3818" t="s">
        <v>274</v>
      </c>
    </row>
    <row r="3819" spans="1:12" x14ac:dyDescent="0.2">
      <c r="A3819">
        <v>1</v>
      </c>
      <c r="B3819">
        <v>2014</v>
      </c>
      <c r="C3819" s="1" t="s">
        <v>1751</v>
      </c>
      <c r="D3819" t="s">
        <v>300</v>
      </c>
      <c r="E3819" t="s">
        <v>217</v>
      </c>
      <c r="F3819" s="1">
        <v>2164</v>
      </c>
      <c r="G3819">
        <v>74395</v>
      </c>
      <c r="H3819" t="s">
        <v>301</v>
      </c>
      <c r="I3819" t="s">
        <v>759</v>
      </c>
      <c r="J3819" t="s">
        <v>303</v>
      </c>
      <c r="K3819" t="s">
        <v>304</v>
      </c>
      <c r="L3819" t="s">
        <v>274</v>
      </c>
    </row>
    <row r="3820" spans="1:12" x14ac:dyDescent="0.2">
      <c r="A3820">
        <v>1</v>
      </c>
      <c r="B3820">
        <v>2014</v>
      </c>
      <c r="C3820" s="1" t="s">
        <v>1754</v>
      </c>
      <c r="D3820" t="s">
        <v>309</v>
      </c>
      <c r="E3820" t="s">
        <v>208</v>
      </c>
      <c r="F3820" s="1">
        <v>2044</v>
      </c>
      <c r="G3820">
        <v>64100</v>
      </c>
      <c r="H3820" t="s">
        <v>1523</v>
      </c>
      <c r="I3820" t="s">
        <v>603</v>
      </c>
      <c r="J3820" t="s">
        <v>303</v>
      </c>
      <c r="K3820" t="s">
        <v>286</v>
      </c>
      <c r="L3820" t="s">
        <v>274</v>
      </c>
    </row>
    <row r="3821" spans="1:12" x14ac:dyDescent="0.2">
      <c r="A3821">
        <v>1</v>
      </c>
      <c r="B3821">
        <v>2014</v>
      </c>
      <c r="C3821" s="1" t="s">
        <v>1754</v>
      </c>
      <c r="D3821" t="s">
        <v>309</v>
      </c>
      <c r="E3821" t="s">
        <v>211</v>
      </c>
      <c r="F3821" s="1">
        <v>2017</v>
      </c>
      <c r="G3821">
        <v>64175</v>
      </c>
      <c r="H3821" t="s">
        <v>746</v>
      </c>
      <c r="I3821" t="s">
        <v>330</v>
      </c>
      <c r="J3821" t="s">
        <v>303</v>
      </c>
      <c r="K3821" t="s">
        <v>304</v>
      </c>
      <c r="L3821" t="s">
        <v>274</v>
      </c>
    </row>
    <row r="3822" spans="1:12" x14ac:dyDescent="0.2">
      <c r="A3822">
        <v>1</v>
      </c>
      <c r="B3822">
        <v>2014</v>
      </c>
      <c r="C3822" s="1" t="s">
        <v>1754</v>
      </c>
      <c r="D3822" t="s">
        <v>309</v>
      </c>
      <c r="E3822" t="s">
        <v>979</v>
      </c>
      <c r="F3822" s="1">
        <v>2444</v>
      </c>
      <c r="G3822">
        <v>64240</v>
      </c>
      <c r="H3822" t="s">
        <v>435</v>
      </c>
      <c r="I3822" t="s">
        <v>1537</v>
      </c>
      <c r="J3822" t="s">
        <v>303</v>
      </c>
      <c r="K3822" t="s">
        <v>286</v>
      </c>
      <c r="L3822" t="s">
        <v>274</v>
      </c>
    </row>
    <row r="3823" spans="1:12" x14ac:dyDescent="0.2">
      <c r="A3823">
        <v>1</v>
      </c>
      <c r="B3823">
        <v>2014</v>
      </c>
      <c r="C3823" s="1" t="s">
        <v>1751</v>
      </c>
      <c r="D3823" t="s">
        <v>524</v>
      </c>
      <c r="E3823" t="s">
        <v>1298</v>
      </c>
      <c r="F3823" s="1">
        <v>2112</v>
      </c>
      <c r="G3823">
        <v>74701</v>
      </c>
      <c r="H3823" t="s">
        <v>327</v>
      </c>
      <c r="I3823" t="s">
        <v>525</v>
      </c>
      <c r="J3823" t="s">
        <v>285</v>
      </c>
      <c r="K3823" t="s">
        <v>286</v>
      </c>
      <c r="L3823" t="s">
        <v>274</v>
      </c>
    </row>
    <row r="3824" spans="1:12" x14ac:dyDescent="0.2">
      <c r="A3824">
        <v>1</v>
      </c>
      <c r="B3824">
        <v>2014</v>
      </c>
      <c r="C3824" s="1" t="s">
        <v>1751</v>
      </c>
      <c r="D3824" t="s">
        <v>282</v>
      </c>
      <c r="E3824" t="s">
        <v>35</v>
      </c>
      <c r="F3824" s="1">
        <v>2113</v>
      </c>
      <c r="G3824">
        <v>74702</v>
      </c>
      <c r="H3824" t="s">
        <v>295</v>
      </c>
      <c r="I3824" t="s">
        <v>284</v>
      </c>
      <c r="J3824" t="s">
        <v>285</v>
      </c>
      <c r="K3824" t="s">
        <v>286</v>
      </c>
      <c r="L3824" t="s">
        <v>274</v>
      </c>
    </row>
    <row r="3825" spans="1:12" x14ac:dyDescent="0.2">
      <c r="A3825">
        <v>1</v>
      </c>
      <c r="B3825">
        <v>2014</v>
      </c>
      <c r="C3825" s="1" t="s">
        <v>1754</v>
      </c>
      <c r="D3825" t="s">
        <v>309</v>
      </c>
      <c r="E3825" t="s">
        <v>82</v>
      </c>
      <c r="F3825" s="1">
        <v>2000</v>
      </c>
      <c r="G3825">
        <v>64915</v>
      </c>
      <c r="H3825" t="s">
        <v>1280</v>
      </c>
      <c r="I3825" t="s">
        <v>318</v>
      </c>
      <c r="J3825" t="s">
        <v>303</v>
      </c>
      <c r="K3825" t="s">
        <v>304</v>
      </c>
      <c r="L3825" t="s">
        <v>274</v>
      </c>
    </row>
    <row r="3826" spans="1:12" x14ac:dyDescent="0.2">
      <c r="A3826">
        <v>1</v>
      </c>
      <c r="B3826">
        <v>2014</v>
      </c>
      <c r="C3826" s="1" t="s">
        <v>1751</v>
      </c>
      <c r="D3826" t="s">
        <v>282</v>
      </c>
      <c r="E3826" t="s">
        <v>214</v>
      </c>
      <c r="F3826" s="1">
        <v>2000</v>
      </c>
      <c r="G3826">
        <v>74713</v>
      </c>
      <c r="H3826" t="s">
        <v>290</v>
      </c>
      <c r="I3826" t="s">
        <v>427</v>
      </c>
      <c r="J3826" t="s">
        <v>285</v>
      </c>
      <c r="K3826" t="s">
        <v>286</v>
      </c>
      <c r="L3826" t="s">
        <v>274</v>
      </c>
    </row>
    <row r="3827" spans="1:12" x14ac:dyDescent="0.2">
      <c r="A3827">
        <v>1</v>
      </c>
      <c r="B3827">
        <v>2014</v>
      </c>
      <c r="C3827" s="1" t="s">
        <v>1751</v>
      </c>
      <c r="D3827" t="s">
        <v>300</v>
      </c>
      <c r="E3827" t="s">
        <v>61</v>
      </c>
      <c r="F3827" s="1">
        <v>2150</v>
      </c>
      <c r="G3827">
        <v>74379</v>
      </c>
      <c r="H3827" t="s">
        <v>752</v>
      </c>
      <c r="I3827" t="s">
        <v>318</v>
      </c>
      <c r="J3827" t="s">
        <v>303</v>
      </c>
      <c r="K3827" t="s">
        <v>304</v>
      </c>
      <c r="L3827" t="s">
        <v>274</v>
      </c>
    </row>
    <row r="3828" spans="1:12" x14ac:dyDescent="0.2">
      <c r="A3828">
        <v>1</v>
      </c>
      <c r="B3828">
        <v>2014</v>
      </c>
      <c r="C3828" s="1" t="s">
        <v>1754</v>
      </c>
      <c r="D3828" t="s">
        <v>309</v>
      </c>
      <c r="E3828" t="s">
        <v>814</v>
      </c>
      <c r="F3828" s="1">
        <v>2766</v>
      </c>
      <c r="G3828">
        <v>64247</v>
      </c>
      <c r="H3828" t="s">
        <v>782</v>
      </c>
      <c r="I3828" t="s">
        <v>318</v>
      </c>
      <c r="J3828" t="s">
        <v>303</v>
      </c>
      <c r="K3828" t="s">
        <v>280</v>
      </c>
      <c r="L3828" t="s">
        <v>274</v>
      </c>
    </row>
    <row r="3829" spans="1:12" x14ac:dyDescent="0.2">
      <c r="A3829">
        <v>1</v>
      </c>
      <c r="B3829">
        <v>2014</v>
      </c>
      <c r="C3829" s="1" t="s">
        <v>1754</v>
      </c>
      <c r="D3829" t="s">
        <v>309</v>
      </c>
      <c r="E3829" t="s">
        <v>123</v>
      </c>
      <c r="F3829" s="1">
        <v>2042</v>
      </c>
      <c r="G3829">
        <v>79220</v>
      </c>
      <c r="H3829" t="s">
        <v>551</v>
      </c>
      <c r="I3829" t="s">
        <v>1528</v>
      </c>
      <c r="J3829" t="s">
        <v>303</v>
      </c>
      <c r="K3829" t="s">
        <v>280</v>
      </c>
      <c r="L3829" t="s">
        <v>274</v>
      </c>
    </row>
    <row r="3830" spans="1:12" x14ac:dyDescent="0.2">
      <c r="A3830">
        <v>1</v>
      </c>
      <c r="B3830">
        <v>2014</v>
      </c>
      <c r="C3830" s="1" t="s">
        <v>1754</v>
      </c>
      <c r="D3830" t="s">
        <v>309</v>
      </c>
      <c r="E3830" t="s">
        <v>30</v>
      </c>
      <c r="F3830" s="1">
        <v>2007</v>
      </c>
      <c r="G3830">
        <v>81636</v>
      </c>
      <c r="H3830" t="s">
        <v>1538</v>
      </c>
      <c r="I3830" t="s">
        <v>318</v>
      </c>
      <c r="J3830" t="s">
        <v>303</v>
      </c>
      <c r="K3830" t="s">
        <v>304</v>
      </c>
      <c r="L3830" t="s">
        <v>274</v>
      </c>
    </row>
    <row r="3831" spans="1:12" x14ac:dyDescent="0.2">
      <c r="A3831">
        <v>1</v>
      </c>
      <c r="B3831">
        <v>2014</v>
      </c>
      <c r="C3831" s="1" t="s">
        <v>1754</v>
      </c>
      <c r="D3831" t="s">
        <v>387</v>
      </c>
      <c r="E3831" t="s">
        <v>388</v>
      </c>
      <c r="F3831" s="1">
        <v>2250</v>
      </c>
      <c r="G3831">
        <v>79987</v>
      </c>
      <c r="H3831" t="s">
        <v>836</v>
      </c>
      <c r="I3831" t="s">
        <v>419</v>
      </c>
      <c r="J3831" t="s">
        <v>391</v>
      </c>
      <c r="K3831" t="s">
        <v>279</v>
      </c>
      <c r="L3831" t="s">
        <v>274</v>
      </c>
    </row>
    <row r="3832" spans="1:12" x14ac:dyDescent="0.2">
      <c r="A3832">
        <v>1</v>
      </c>
      <c r="B3832">
        <v>2014</v>
      </c>
      <c r="C3832" s="1" t="s">
        <v>1751</v>
      </c>
      <c r="D3832" t="s">
        <v>300</v>
      </c>
      <c r="E3832" t="s">
        <v>1539</v>
      </c>
      <c r="F3832" s="1">
        <v>2502</v>
      </c>
      <c r="G3832">
        <v>74359</v>
      </c>
      <c r="H3832" t="s">
        <v>353</v>
      </c>
      <c r="I3832" t="s">
        <v>935</v>
      </c>
      <c r="J3832" t="s">
        <v>303</v>
      </c>
      <c r="K3832" t="s">
        <v>286</v>
      </c>
      <c r="L3832" t="s">
        <v>274</v>
      </c>
    </row>
    <row r="3833" spans="1:12" x14ac:dyDescent="0.2">
      <c r="A3833">
        <v>1</v>
      </c>
      <c r="B3833">
        <v>2014</v>
      </c>
      <c r="C3833" s="1" t="s">
        <v>1752</v>
      </c>
      <c r="D3833" t="s">
        <v>7</v>
      </c>
      <c r="E3833" t="s">
        <v>8</v>
      </c>
      <c r="F3833" s="1">
        <v>2026</v>
      </c>
      <c r="G3833">
        <v>8481</v>
      </c>
      <c r="H3833" t="s">
        <v>9</v>
      </c>
      <c r="I3833" t="s">
        <v>10</v>
      </c>
      <c r="J3833" t="s">
        <v>11</v>
      </c>
      <c r="K3833" t="s">
        <v>279</v>
      </c>
      <c r="L3833" t="s">
        <v>274</v>
      </c>
    </row>
    <row r="3834" spans="1:12" x14ac:dyDescent="0.2">
      <c r="A3834">
        <v>1</v>
      </c>
      <c r="B3834">
        <v>2014</v>
      </c>
      <c r="C3834" s="1" t="s">
        <v>1751</v>
      </c>
      <c r="D3834" t="s">
        <v>282</v>
      </c>
      <c r="E3834" t="s">
        <v>1057</v>
      </c>
      <c r="F3834" s="1">
        <v>2500</v>
      </c>
      <c r="G3834">
        <v>74722</v>
      </c>
      <c r="H3834" t="s">
        <v>295</v>
      </c>
      <c r="I3834" t="s">
        <v>326</v>
      </c>
      <c r="J3834" t="s">
        <v>285</v>
      </c>
      <c r="K3834" t="s">
        <v>286</v>
      </c>
      <c r="L3834" t="s">
        <v>274</v>
      </c>
    </row>
    <row r="3835" spans="1:12" x14ac:dyDescent="0.2">
      <c r="A3835">
        <v>1</v>
      </c>
      <c r="B3835">
        <v>2014</v>
      </c>
      <c r="C3835" s="1" t="s">
        <v>1752</v>
      </c>
      <c r="D3835" t="s">
        <v>7</v>
      </c>
      <c r="E3835" t="s">
        <v>183</v>
      </c>
      <c r="F3835" s="1">
        <v>2195</v>
      </c>
      <c r="G3835">
        <v>8405</v>
      </c>
      <c r="H3835" t="s">
        <v>557</v>
      </c>
      <c r="I3835" t="s">
        <v>488</v>
      </c>
      <c r="J3835" t="s">
        <v>489</v>
      </c>
      <c r="K3835" t="s">
        <v>279</v>
      </c>
      <c r="L3835" t="s">
        <v>274</v>
      </c>
    </row>
    <row r="3836" spans="1:12" x14ac:dyDescent="0.2">
      <c r="A3836">
        <v>1</v>
      </c>
      <c r="B3836">
        <v>2014</v>
      </c>
      <c r="C3836" s="1" t="s">
        <v>1752</v>
      </c>
      <c r="D3836" t="s">
        <v>7</v>
      </c>
      <c r="E3836" t="s">
        <v>257</v>
      </c>
      <c r="F3836" s="1">
        <v>2228</v>
      </c>
      <c r="G3836">
        <v>6963</v>
      </c>
      <c r="H3836" t="s">
        <v>406</v>
      </c>
      <c r="I3836" t="s">
        <v>369</v>
      </c>
      <c r="J3836" t="s">
        <v>370</v>
      </c>
      <c r="K3836" t="s">
        <v>279</v>
      </c>
      <c r="L3836" t="s">
        <v>274</v>
      </c>
    </row>
    <row r="3837" spans="1:12" x14ac:dyDescent="0.2">
      <c r="A3837">
        <v>1</v>
      </c>
      <c r="B3837">
        <v>2014</v>
      </c>
      <c r="C3837" s="1" t="s">
        <v>1754</v>
      </c>
      <c r="D3837" t="s">
        <v>309</v>
      </c>
      <c r="E3837" t="s">
        <v>26</v>
      </c>
      <c r="F3837" s="1">
        <v>2101</v>
      </c>
      <c r="G3837">
        <v>63953</v>
      </c>
      <c r="H3837" t="s">
        <v>448</v>
      </c>
      <c r="I3837" t="s">
        <v>372</v>
      </c>
      <c r="J3837" t="s">
        <v>303</v>
      </c>
      <c r="K3837" t="s">
        <v>304</v>
      </c>
      <c r="L3837" t="s">
        <v>274</v>
      </c>
    </row>
    <row r="3838" spans="1:12" x14ac:dyDescent="0.2">
      <c r="A3838">
        <v>1</v>
      </c>
      <c r="B3838">
        <v>2014</v>
      </c>
      <c r="C3838" s="1" t="s">
        <v>1754</v>
      </c>
      <c r="D3838" t="s">
        <v>387</v>
      </c>
      <c r="E3838" t="s">
        <v>181</v>
      </c>
      <c r="F3838" s="1">
        <v>2208</v>
      </c>
      <c r="G3838">
        <v>79843</v>
      </c>
      <c r="H3838" t="s">
        <v>1461</v>
      </c>
      <c r="I3838" t="s">
        <v>1185</v>
      </c>
      <c r="J3838" t="s">
        <v>391</v>
      </c>
      <c r="K3838" t="s">
        <v>279</v>
      </c>
      <c r="L3838" t="s">
        <v>274</v>
      </c>
    </row>
    <row r="3839" spans="1:12" x14ac:dyDescent="0.2">
      <c r="A3839">
        <v>1</v>
      </c>
      <c r="B3839">
        <v>2014</v>
      </c>
      <c r="C3839" s="1" t="s">
        <v>1751</v>
      </c>
      <c r="D3839" t="s">
        <v>282</v>
      </c>
      <c r="E3839" t="s">
        <v>82</v>
      </c>
      <c r="F3839" s="1">
        <v>2000</v>
      </c>
      <c r="G3839">
        <v>74701</v>
      </c>
      <c r="H3839" t="s">
        <v>327</v>
      </c>
      <c r="I3839" t="s">
        <v>284</v>
      </c>
      <c r="J3839" t="s">
        <v>285</v>
      </c>
      <c r="K3839" t="s">
        <v>286</v>
      </c>
      <c r="L3839" t="s">
        <v>274</v>
      </c>
    </row>
    <row r="3840" spans="1:12" x14ac:dyDescent="0.2">
      <c r="A3840">
        <v>1</v>
      </c>
      <c r="B3840">
        <v>2014</v>
      </c>
      <c r="C3840" s="1" t="s">
        <v>1752</v>
      </c>
      <c r="D3840" t="s">
        <v>7</v>
      </c>
      <c r="E3840" t="s">
        <v>1540</v>
      </c>
      <c r="F3840" s="1">
        <v>2228</v>
      </c>
      <c r="G3840">
        <v>13161</v>
      </c>
      <c r="H3840" t="s">
        <v>820</v>
      </c>
      <c r="I3840" t="s">
        <v>369</v>
      </c>
      <c r="J3840" t="s">
        <v>370</v>
      </c>
      <c r="K3840" t="s">
        <v>279</v>
      </c>
      <c r="L3840" t="s">
        <v>274</v>
      </c>
    </row>
    <row r="3841" spans="1:12" x14ac:dyDescent="0.2">
      <c r="A3841">
        <v>1</v>
      </c>
      <c r="B3841">
        <v>2014</v>
      </c>
      <c r="C3841" s="1" t="s">
        <v>1752</v>
      </c>
      <c r="D3841" t="s">
        <v>7</v>
      </c>
      <c r="E3841" t="s">
        <v>592</v>
      </c>
      <c r="F3841" s="1">
        <v>2780</v>
      </c>
      <c r="G3841">
        <v>82817</v>
      </c>
      <c r="H3841" t="s">
        <v>9</v>
      </c>
      <c r="I3841" t="s">
        <v>594</v>
      </c>
      <c r="J3841" t="s">
        <v>595</v>
      </c>
      <c r="K3841" t="s">
        <v>279</v>
      </c>
      <c r="L3841" t="s">
        <v>274</v>
      </c>
    </row>
    <row r="3842" spans="1:12" x14ac:dyDescent="0.2">
      <c r="A3842">
        <v>5</v>
      </c>
      <c r="B3842">
        <v>2014</v>
      </c>
      <c r="C3842" s="1" t="s">
        <v>1752</v>
      </c>
      <c r="D3842" t="s">
        <v>7</v>
      </c>
      <c r="E3842" t="s">
        <v>76</v>
      </c>
      <c r="F3842" s="1">
        <v>2000</v>
      </c>
      <c r="G3842">
        <v>82740</v>
      </c>
      <c r="H3842" t="s">
        <v>377</v>
      </c>
      <c r="I3842" t="s">
        <v>314</v>
      </c>
      <c r="J3842" t="s">
        <v>315</v>
      </c>
      <c r="K3842" t="s">
        <v>279</v>
      </c>
      <c r="L3842" t="s">
        <v>274</v>
      </c>
    </row>
    <row r="3843" spans="1:12" x14ac:dyDescent="0.2">
      <c r="A3843">
        <v>9</v>
      </c>
      <c r="B3843">
        <v>2014</v>
      </c>
      <c r="C3843" s="1" t="s">
        <v>1753</v>
      </c>
      <c r="D3843" t="s">
        <v>287</v>
      </c>
      <c r="E3843" t="s">
        <v>62</v>
      </c>
      <c r="F3843" s="1">
        <v>2010</v>
      </c>
      <c r="G3843">
        <v>83406</v>
      </c>
      <c r="H3843" t="s">
        <v>647</v>
      </c>
      <c r="I3843" t="s">
        <v>284</v>
      </c>
      <c r="J3843" t="s">
        <v>285</v>
      </c>
      <c r="K3843" t="s">
        <v>286</v>
      </c>
      <c r="L3843" t="s">
        <v>274</v>
      </c>
    </row>
    <row r="3844" spans="1:12" x14ac:dyDescent="0.2">
      <c r="A3844">
        <v>1</v>
      </c>
      <c r="B3844">
        <v>2014</v>
      </c>
      <c r="C3844" s="1" t="s">
        <v>1753</v>
      </c>
      <c r="D3844" t="s">
        <v>287</v>
      </c>
      <c r="E3844" t="s">
        <v>244</v>
      </c>
      <c r="F3844" s="1">
        <v>2142</v>
      </c>
      <c r="G3844">
        <v>83491</v>
      </c>
      <c r="H3844" t="s">
        <v>653</v>
      </c>
      <c r="I3844" t="s">
        <v>284</v>
      </c>
      <c r="J3844" t="s">
        <v>285</v>
      </c>
      <c r="K3844" t="s">
        <v>286</v>
      </c>
      <c r="L3844" t="s">
        <v>274</v>
      </c>
    </row>
    <row r="3845" spans="1:12" x14ac:dyDescent="0.2">
      <c r="A3845">
        <v>1</v>
      </c>
      <c r="B3845">
        <v>2014</v>
      </c>
      <c r="C3845" s="1" t="s">
        <v>1754</v>
      </c>
      <c r="D3845" t="s">
        <v>309</v>
      </c>
      <c r="E3845" t="s">
        <v>1541</v>
      </c>
      <c r="F3845" s="1">
        <v>2505</v>
      </c>
      <c r="G3845">
        <v>79220</v>
      </c>
      <c r="H3845" t="s">
        <v>551</v>
      </c>
      <c r="I3845" t="s">
        <v>935</v>
      </c>
      <c r="J3845" t="s">
        <v>303</v>
      </c>
      <c r="K3845" t="s">
        <v>286</v>
      </c>
      <c r="L3845" t="s">
        <v>274</v>
      </c>
    </row>
    <row r="3846" spans="1:12" x14ac:dyDescent="0.2">
      <c r="A3846">
        <v>1</v>
      </c>
      <c r="B3846">
        <v>2014</v>
      </c>
      <c r="C3846" s="1" t="s">
        <v>1751</v>
      </c>
      <c r="D3846" t="s">
        <v>300</v>
      </c>
      <c r="E3846" t="s">
        <v>405</v>
      </c>
      <c r="F3846" s="1">
        <v>2072</v>
      </c>
      <c r="G3846">
        <v>83007</v>
      </c>
      <c r="H3846" t="s">
        <v>482</v>
      </c>
      <c r="I3846" t="s">
        <v>474</v>
      </c>
      <c r="J3846" t="s">
        <v>303</v>
      </c>
      <c r="K3846" t="s">
        <v>304</v>
      </c>
      <c r="L3846" t="s">
        <v>274</v>
      </c>
    </row>
    <row r="3847" spans="1:12" x14ac:dyDescent="0.2">
      <c r="A3847">
        <v>1</v>
      </c>
      <c r="B3847">
        <v>2014</v>
      </c>
      <c r="C3847" s="1" t="s">
        <v>1751</v>
      </c>
      <c r="D3847" t="s">
        <v>300</v>
      </c>
      <c r="E3847" t="s">
        <v>1008</v>
      </c>
      <c r="F3847" s="1">
        <v>2790</v>
      </c>
      <c r="G3847">
        <v>82981</v>
      </c>
      <c r="H3847" t="s">
        <v>301</v>
      </c>
      <c r="I3847" t="s">
        <v>664</v>
      </c>
      <c r="J3847" t="s">
        <v>303</v>
      </c>
      <c r="K3847" t="s">
        <v>304</v>
      </c>
      <c r="L3847" t="s">
        <v>274</v>
      </c>
    </row>
    <row r="3848" spans="1:12" x14ac:dyDescent="0.2">
      <c r="A3848">
        <v>2</v>
      </c>
      <c r="B3848">
        <v>2014</v>
      </c>
      <c r="C3848" s="1" t="s">
        <v>1753</v>
      </c>
      <c r="D3848" t="s">
        <v>287</v>
      </c>
      <c r="E3848" t="s">
        <v>188</v>
      </c>
      <c r="F3848" s="1">
        <v>2760</v>
      </c>
      <c r="G3848">
        <v>83406</v>
      </c>
      <c r="H3848" t="s">
        <v>647</v>
      </c>
      <c r="I3848" t="s">
        <v>284</v>
      </c>
      <c r="J3848" t="s">
        <v>285</v>
      </c>
      <c r="K3848" t="s">
        <v>286</v>
      </c>
      <c r="L3848" t="s">
        <v>274</v>
      </c>
    </row>
    <row r="3849" spans="1:12" x14ac:dyDescent="0.2">
      <c r="A3849">
        <v>8</v>
      </c>
      <c r="B3849">
        <v>2015</v>
      </c>
      <c r="C3849" s="1" t="s">
        <v>1752</v>
      </c>
      <c r="D3849" t="s">
        <v>7</v>
      </c>
      <c r="E3849" t="s">
        <v>114</v>
      </c>
      <c r="F3849" s="1">
        <v>2009</v>
      </c>
      <c r="G3849">
        <v>83547</v>
      </c>
      <c r="H3849" t="s">
        <v>530</v>
      </c>
      <c r="I3849" t="s">
        <v>316</v>
      </c>
      <c r="J3849" t="s">
        <v>315</v>
      </c>
      <c r="K3849" t="s">
        <v>279</v>
      </c>
      <c r="L3849" t="s">
        <v>274</v>
      </c>
    </row>
    <row r="3850" spans="1:12" x14ac:dyDescent="0.2">
      <c r="A3850">
        <v>4</v>
      </c>
      <c r="B3850">
        <v>2015</v>
      </c>
      <c r="C3850" s="1" t="s">
        <v>1753</v>
      </c>
      <c r="D3850" t="s">
        <v>287</v>
      </c>
      <c r="E3850" t="s">
        <v>61</v>
      </c>
      <c r="F3850" s="1">
        <v>2150</v>
      </c>
      <c r="G3850">
        <v>83406</v>
      </c>
      <c r="H3850" t="s">
        <v>647</v>
      </c>
      <c r="I3850" t="s">
        <v>284</v>
      </c>
      <c r="J3850" t="s">
        <v>285</v>
      </c>
      <c r="K3850" t="s">
        <v>286</v>
      </c>
      <c r="L3850" t="s">
        <v>274</v>
      </c>
    </row>
    <row r="3851" spans="1:12" x14ac:dyDescent="0.2">
      <c r="A3851">
        <v>3</v>
      </c>
      <c r="B3851">
        <v>2015</v>
      </c>
      <c r="C3851" s="1" t="s">
        <v>1751</v>
      </c>
      <c r="D3851" t="s">
        <v>282</v>
      </c>
      <c r="E3851" t="s">
        <v>62</v>
      </c>
      <c r="F3851" s="1">
        <v>2010</v>
      </c>
      <c r="G3851">
        <v>83162</v>
      </c>
      <c r="H3851" t="s">
        <v>656</v>
      </c>
      <c r="I3851" t="s">
        <v>284</v>
      </c>
      <c r="J3851" t="s">
        <v>285</v>
      </c>
      <c r="K3851" t="s">
        <v>286</v>
      </c>
      <c r="L3851" t="s">
        <v>274</v>
      </c>
    </row>
    <row r="3852" spans="1:12" x14ac:dyDescent="0.2">
      <c r="A3852">
        <v>2</v>
      </c>
      <c r="B3852">
        <v>2014</v>
      </c>
      <c r="C3852" s="1" t="s">
        <v>1754</v>
      </c>
      <c r="D3852" t="s">
        <v>309</v>
      </c>
      <c r="E3852" t="s">
        <v>62</v>
      </c>
      <c r="F3852" s="1">
        <v>2010</v>
      </c>
      <c r="G3852">
        <v>83359</v>
      </c>
      <c r="H3852" t="s">
        <v>1508</v>
      </c>
      <c r="I3852" t="s">
        <v>471</v>
      </c>
      <c r="J3852" t="s">
        <v>303</v>
      </c>
      <c r="K3852" t="s">
        <v>304</v>
      </c>
      <c r="L3852" t="s">
        <v>274</v>
      </c>
    </row>
    <row r="3853" spans="1:12" x14ac:dyDescent="0.2">
      <c r="A3853">
        <v>2</v>
      </c>
      <c r="B3853">
        <v>2015</v>
      </c>
      <c r="C3853" s="1" t="s">
        <v>1752</v>
      </c>
      <c r="D3853" t="s">
        <v>7</v>
      </c>
      <c r="E3853" t="s">
        <v>82</v>
      </c>
      <c r="F3853" s="1">
        <v>2000</v>
      </c>
      <c r="G3853">
        <v>82768</v>
      </c>
      <c r="H3853" t="s">
        <v>1038</v>
      </c>
      <c r="I3853" t="s">
        <v>314</v>
      </c>
      <c r="J3853" t="s">
        <v>315</v>
      </c>
      <c r="K3853" t="s">
        <v>279</v>
      </c>
      <c r="L3853" t="s">
        <v>274</v>
      </c>
    </row>
    <row r="3854" spans="1:12" x14ac:dyDescent="0.2">
      <c r="A3854">
        <v>1</v>
      </c>
      <c r="B3854">
        <v>2014</v>
      </c>
      <c r="C3854" s="1" t="s">
        <v>1754</v>
      </c>
      <c r="D3854" t="s">
        <v>309</v>
      </c>
      <c r="E3854" t="s">
        <v>82</v>
      </c>
      <c r="F3854" s="1">
        <v>2000</v>
      </c>
      <c r="G3854">
        <v>83544</v>
      </c>
      <c r="H3854" t="s">
        <v>1542</v>
      </c>
      <c r="I3854" t="s">
        <v>939</v>
      </c>
      <c r="J3854" t="s">
        <v>303</v>
      </c>
      <c r="K3854" t="s">
        <v>286</v>
      </c>
      <c r="L3854" t="s">
        <v>274</v>
      </c>
    </row>
    <row r="3855" spans="1:12" x14ac:dyDescent="0.2">
      <c r="A3855">
        <v>1</v>
      </c>
      <c r="B3855">
        <v>2015</v>
      </c>
      <c r="C3855" s="1" t="s">
        <v>1754</v>
      </c>
      <c r="D3855" t="s">
        <v>309</v>
      </c>
      <c r="E3855" t="s">
        <v>8</v>
      </c>
      <c r="F3855" s="1">
        <v>2026</v>
      </c>
      <c r="G3855">
        <v>82656</v>
      </c>
      <c r="H3855" t="s">
        <v>732</v>
      </c>
      <c r="I3855" t="s">
        <v>471</v>
      </c>
      <c r="J3855" t="s">
        <v>303</v>
      </c>
      <c r="K3855" t="s">
        <v>304</v>
      </c>
      <c r="L3855" t="s">
        <v>274</v>
      </c>
    </row>
    <row r="3856" spans="1:12" x14ac:dyDescent="0.2">
      <c r="A3856">
        <v>1</v>
      </c>
      <c r="B3856">
        <v>2014</v>
      </c>
      <c r="C3856" s="1" t="s">
        <v>1754</v>
      </c>
      <c r="D3856" t="s">
        <v>309</v>
      </c>
      <c r="E3856" t="s">
        <v>648</v>
      </c>
      <c r="F3856" s="1">
        <v>2481</v>
      </c>
      <c r="G3856">
        <v>62714</v>
      </c>
      <c r="H3856" t="s">
        <v>1543</v>
      </c>
      <c r="I3856" t="s">
        <v>680</v>
      </c>
      <c r="J3856" t="s">
        <v>303</v>
      </c>
      <c r="K3856" t="s">
        <v>304</v>
      </c>
      <c r="L3856" t="s">
        <v>274</v>
      </c>
    </row>
    <row r="3857" spans="1:12" x14ac:dyDescent="0.2">
      <c r="A3857">
        <v>3</v>
      </c>
      <c r="B3857">
        <v>2015</v>
      </c>
      <c r="C3857" s="1" t="s">
        <v>1753</v>
      </c>
      <c r="D3857" t="s">
        <v>287</v>
      </c>
      <c r="E3857" t="s">
        <v>175</v>
      </c>
      <c r="F3857" s="1">
        <v>2153</v>
      </c>
      <c r="G3857">
        <v>83406</v>
      </c>
      <c r="H3857" t="s">
        <v>647</v>
      </c>
      <c r="I3857" t="s">
        <v>284</v>
      </c>
      <c r="J3857" t="s">
        <v>285</v>
      </c>
      <c r="K3857" t="s">
        <v>286</v>
      </c>
      <c r="L3857" t="s">
        <v>274</v>
      </c>
    </row>
    <row r="3858" spans="1:12" x14ac:dyDescent="0.2">
      <c r="A3858">
        <v>1</v>
      </c>
      <c r="B3858">
        <v>2014</v>
      </c>
      <c r="C3858" s="1" t="s">
        <v>1751</v>
      </c>
      <c r="D3858" t="s">
        <v>300</v>
      </c>
      <c r="E3858" t="s">
        <v>1544</v>
      </c>
      <c r="F3858" s="1">
        <v>2567</v>
      </c>
      <c r="G3858">
        <v>82981</v>
      </c>
      <c r="H3858" t="s">
        <v>301</v>
      </c>
      <c r="I3858" t="s">
        <v>357</v>
      </c>
      <c r="J3858" t="s">
        <v>303</v>
      </c>
      <c r="K3858" t="s">
        <v>304</v>
      </c>
      <c r="L3858" t="s">
        <v>274</v>
      </c>
    </row>
    <row r="3859" spans="1:12" x14ac:dyDescent="0.2">
      <c r="A3859">
        <v>1</v>
      </c>
      <c r="B3859">
        <v>2015</v>
      </c>
      <c r="C3859" s="1" t="s">
        <v>1751</v>
      </c>
      <c r="D3859" t="s">
        <v>282</v>
      </c>
      <c r="E3859" t="s">
        <v>62</v>
      </c>
      <c r="F3859" s="1">
        <v>2010</v>
      </c>
      <c r="G3859">
        <v>32960</v>
      </c>
      <c r="H3859" t="s">
        <v>1545</v>
      </c>
      <c r="I3859" t="s">
        <v>284</v>
      </c>
      <c r="J3859" t="s">
        <v>285</v>
      </c>
      <c r="K3859" t="s">
        <v>286</v>
      </c>
      <c r="L3859" t="s">
        <v>274</v>
      </c>
    </row>
    <row r="3860" spans="1:12" x14ac:dyDescent="0.2">
      <c r="A3860">
        <v>25</v>
      </c>
      <c r="B3860">
        <v>2015</v>
      </c>
      <c r="C3860" s="1" t="s">
        <v>1753</v>
      </c>
      <c r="D3860" t="s">
        <v>287</v>
      </c>
      <c r="E3860" t="s">
        <v>62</v>
      </c>
      <c r="F3860" s="1">
        <v>2010</v>
      </c>
      <c r="G3860">
        <v>83406</v>
      </c>
      <c r="H3860" t="s">
        <v>647</v>
      </c>
      <c r="I3860" t="s">
        <v>284</v>
      </c>
      <c r="J3860" t="s">
        <v>285</v>
      </c>
      <c r="K3860" t="s">
        <v>286</v>
      </c>
      <c r="L3860" t="s">
        <v>274</v>
      </c>
    </row>
    <row r="3861" spans="1:12" x14ac:dyDescent="0.2">
      <c r="A3861">
        <v>2</v>
      </c>
      <c r="B3861">
        <v>2015</v>
      </c>
      <c r="C3861" s="1" t="s">
        <v>1752</v>
      </c>
      <c r="D3861" t="s">
        <v>7</v>
      </c>
      <c r="E3861" t="s">
        <v>643</v>
      </c>
      <c r="F3861" s="1">
        <v>2230</v>
      </c>
      <c r="G3861">
        <v>82739</v>
      </c>
      <c r="H3861" t="s">
        <v>1324</v>
      </c>
      <c r="I3861" t="s">
        <v>369</v>
      </c>
      <c r="J3861" t="s">
        <v>370</v>
      </c>
      <c r="K3861" t="s">
        <v>279</v>
      </c>
      <c r="L3861" t="s">
        <v>274</v>
      </c>
    </row>
    <row r="3862" spans="1:12" x14ac:dyDescent="0.2">
      <c r="A3862">
        <v>1</v>
      </c>
      <c r="B3862">
        <v>2015</v>
      </c>
      <c r="C3862" s="1" t="s">
        <v>1752</v>
      </c>
      <c r="D3862" t="s">
        <v>7</v>
      </c>
      <c r="E3862" t="s">
        <v>108</v>
      </c>
      <c r="F3862" s="1">
        <v>2100</v>
      </c>
      <c r="G3862">
        <v>83595</v>
      </c>
      <c r="H3862" t="s">
        <v>406</v>
      </c>
      <c r="I3862" t="s">
        <v>824</v>
      </c>
      <c r="J3862" t="s">
        <v>825</v>
      </c>
      <c r="K3862" t="s">
        <v>279</v>
      </c>
      <c r="L3862" t="s">
        <v>274</v>
      </c>
    </row>
    <row r="3863" spans="1:12" x14ac:dyDescent="0.2">
      <c r="A3863">
        <v>1</v>
      </c>
      <c r="B3863">
        <v>2015</v>
      </c>
      <c r="C3863" s="1" t="s">
        <v>1754</v>
      </c>
      <c r="D3863" t="s">
        <v>309</v>
      </c>
      <c r="E3863" t="s">
        <v>461</v>
      </c>
      <c r="F3863" s="1">
        <v>2209</v>
      </c>
      <c r="G3863">
        <v>83343</v>
      </c>
      <c r="H3863" t="s">
        <v>1546</v>
      </c>
      <c r="I3863" t="s">
        <v>496</v>
      </c>
      <c r="J3863" t="s">
        <v>303</v>
      </c>
      <c r="K3863" t="s">
        <v>304</v>
      </c>
      <c r="L3863" t="s">
        <v>274</v>
      </c>
    </row>
    <row r="3864" spans="1:12" x14ac:dyDescent="0.2">
      <c r="A3864">
        <v>1</v>
      </c>
      <c r="B3864">
        <v>2015</v>
      </c>
      <c r="C3864" s="1" t="s">
        <v>1754</v>
      </c>
      <c r="D3864" t="s">
        <v>309</v>
      </c>
      <c r="E3864" t="s">
        <v>211</v>
      </c>
      <c r="F3864" s="1">
        <v>2017</v>
      </c>
      <c r="G3864">
        <v>82871</v>
      </c>
      <c r="H3864" t="s">
        <v>1093</v>
      </c>
      <c r="I3864" t="s">
        <v>330</v>
      </c>
      <c r="J3864" t="s">
        <v>303</v>
      </c>
      <c r="K3864" t="s">
        <v>304</v>
      </c>
      <c r="L3864" t="s">
        <v>274</v>
      </c>
    </row>
    <row r="3865" spans="1:12" x14ac:dyDescent="0.2">
      <c r="A3865">
        <v>3</v>
      </c>
      <c r="B3865">
        <v>2015</v>
      </c>
      <c r="C3865" s="1" t="s">
        <v>1751</v>
      </c>
      <c r="D3865" t="s">
        <v>282</v>
      </c>
      <c r="E3865" t="s">
        <v>1045</v>
      </c>
      <c r="F3865" s="1">
        <v>2070</v>
      </c>
      <c r="G3865">
        <v>83051</v>
      </c>
      <c r="H3865" t="s">
        <v>646</v>
      </c>
      <c r="I3865" t="s">
        <v>367</v>
      </c>
      <c r="J3865" t="s">
        <v>285</v>
      </c>
      <c r="K3865" t="s">
        <v>286</v>
      </c>
      <c r="L3865" t="s">
        <v>274</v>
      </c>
    </row>
    <row r="3866" spans="1:12" x14ac:dyDescent="0.2">
      <c r="A3866">
        <v>1</v>
      </c>
      <c r="B3866">
        <v>2015</v>
      </c>
      <c r="C3866" s="1" t="s">
        <v>1754</v>
      </c>
      <c r="D3866" t="s">
        <v>309</v>
      </c>
      <c r="E3866" t="s">
        <v>61</v>
      </c>
      <c r="F3866" s="1">
        <v>2150</v>
      </c>
      <c r="G3866">
        <v>82656</v>
      </c>
      <c r="H3866" t="s">
        <v>732</v>
      </c>
      <c r="I3866" t="s">
        <v>343</v>
      </c>
      <c r="J3866" t="s">
        <v>303</v>
      </c>
      <c r="K3866" t="s">
        <v>304</v>
      </c>
      <c r="L3866" t="s">
        <v>274</v>
      </c>
    </row>
    <row r="3867" spans="1:12" x14ac:dyDescent="0.2">
      <c r="A3867">
        <v>1</v>
      </c>
      <c r="B3867">
        <v>2015</v>
      </c>
      <c r="C3867" s="1" t="s">
        <v>1752</v>
      </c>
      <c r="D3867" t="s">
        <v>7</v>
      </c>
      <c r="E3867" t="s">
        <v>16</v>
      </c>
      <c r="F3867" s="1">
        <v>2194</v>
      </c>
      <c r="G3867">
        <v>82740</v>
      </c>
      <c r="H3867" t="s">
        <v>377</v>
      </c>
      <c r="I3867" t="s">
        <v>951</v>
      </c>
      <c r="J3867" t="s">
        <v>489</v>
      </c>
      <c r="K3867" t="s">
        <v>279</v>
      </c>
      <c r="L3867" t="s">
        <v>274</v>
      </c>
    </row>
    <row r="3868" spans="1:12" x14ac:dyDescent="0.2">
      <c r="A3868">
        <v>1</v>
      </c>
      <c r="B3868">
        <v>2015</v>
      </c>
      <c r="C3868" s="1" t="s">
        <v>1754</v>
      </c>
      <c r="D3868" t="s">
        <v>309</v>
      </c>
      <c r="E3868" t="s">
        <v>973</v>
      </c>
      <c r="F3868" s="1">
        <v>2390</v>
      </c>
      <c r="G3868">
        <v>82654</v>
      </c>
      <c r="H3868" t="s">
        <v>1547</v>
      </c>
      <c r="I3868" t="s">
        <v>1548</v>
      </c>
      <c r="J3868" t="s">
        <v>303</v>
      </c>
      <c r="K3868" t="s">
        <v>304</v>
      </c>
      <c r="L3868" t="s">
        <v>274</v>
      </c>
    </row>
    <row r="3869" spans="1:12" x14ac:dyDescent="0.2">
      <c r="A3869">
        <v>1</v>
      </c>
      <c r="B3869">
        <v>2015</v>
      </c>
      <c r="C3869" s="1" t="s">
        <v>1751</v>
      </c>
      <c r="D3869" t="s">
        <v>300</v>
      </c>
      <c r="E3869" t="s">
        <v>576</v>
      </c>
      <c r="F3869" s="1">
        <v>2155</v>
      </c>
      <c r="G3869">
        <v>82943</v>
      </c>
      <c r="H3869" t="s">
        <v>393</v>
      </c>
      <c r="I3869" t="s">
        <v>958</v>
      </c>
      <c r="J3869" t="s">
        <v>303</v>
      </c>
      <c r="K3869" t="s">
        <v>304</v>
      </c>
      <c r="L3869" t="s">
        <v>274</v>
      </c>
    </row>
    <row r="3870" spans="1:12" x14ac:dyDescent="0.2">
      <c r="A3870">
        <v>1</v>
      </c>
      <c r="B3870">
        <v>2015</v>
      </c>
      <c r="C3870" s="1" t="s">
        <v>1754</v>
      </c>
      <c r="D3870" t="s">
        <v>309</v>
      </c>
      <c r="E3870" t="s">
        <v>267</v>
      </c>
      <c r="F3870" s="1">
        <v>2290</v>
      </c>
      <c r="G3870">
        <v>83253</v>
      </c>
      <c r="H3870" t="s">
        <v>1549</v>
      </c>
      <c r="I3870" t="s">
        <v>1550</v>
      </c>
      <c r="J3870" t="s">
        <v>303</v>
      </c>
      <c r="K3870" t="s">
        <v>280</v>
      </c>
      <c r="L3870" t="s">
        <v>274</v>
      </c>
    </row>
    <row r="3871" spans="1:12" x14ac:dyDescent="0.2">
      <c r="A3871">
        <v>10</v>
      </c>
      <c r="B3871">
        <v>2015</v>
      </c>
      <c r="C3871" s="1" t="s">
        <v>1753</v>
      </c>
      <c r="D3871" t="s">
        <v>287</v>
      </c>
      <c r="E3871" t="s">
        <v>215</v>
      </c>
      <c r="F3871" s="1">
        <v>2045</v>
      </c>
      <c r="G3871">
        <v>83406</v>
      </c>
      <c r="H3871" t="s">
        <v>647</v>
      </c>
      <c r="I3871" t="s">
        <v>284</v>
      </c>
      <c r="J3871" t="s">
        <v>285</v>
      </c>
      <c r="K3871" t="s">
        <v>286</v>
      </c>
      <c r="L3871" t="s">
        <v>274</v>
      </c>
    </row>
    <row r="3872" spans="1:12" x14ac:dyDescent="0.2">
      <c r="A3872">
        <v>3</v>
      </c>
      <c r="B3872">
        <v>2015</v>
      </c>
      <c r="C3872" s="1" t="s">
        <v>1752</v>
      </c>
      <c r="D3872" t="s">
        <v>7</v>
      </c>
      <c r="E3872" t="s">
        <v>76</v>
      </c>
      <c r="F3872" s="1">
        <v>2000</v>
      </c>
      <c r="G3872">
        <v>82890</v>
      </c>
      <c r="H3872" t="s">
        <v>700</v>
      </c>
      <c r="I3872" t="s">
        <v>314</v>
      </c>
      <c r="J3872" t="s">
        <v>315</v>
      </c>
      <c r="K3872" t="s">
        <v>279</v>
      </c>
      <c r="L3872" t="s">
        <v>274</v>
      </c>
    </row>
    <row r="3873" spans="1:12" x14ac:dyDescent="0.2">
      <c r="A3873">
        <v>1</v>
      </c>
      <c r="B3873">
        <v>2015</v>
      </c>
      <c r="C3873" s="1" t="s">
        <v>1754</v>
      </c>
      <c r="D3873" t="s">
        <v>309</v>
      </c>
      <c r="E3873" t="s">
        <v>502</v>
      </c>
      <c r="F3873" s="1">
        <v>2210</v>
      </c>
      <c r="G3873">
        <v>83533</v>
      </c>
      <c r="H3873" t="s">
        <v>1463</v>
      </c>
      <c r="I3873" t="s">
        <v>322</v>
      </c>
      <c r="J3873" t="s">
        <v>303</v>
      </c>
      <c r="K3873" t="s">
        <v>304</v>
      </c>
      <c r="L3873" t="s">
        <v>274</v>
      </c>
    </row>
    <row r="3874" spans="1:12" x14ac:dyDescent="0.2">
      <c r="A3874">
        <v>1</v>
      </c>
      <c r="B3874">
        <v>2015</v>
      </c>
      <c r="C3874" s="1" t="s">
        <v>1754</v>
      </c>
      <c r="D3874" t="s">
        <v>309</v>
      </c>
      <c r="E3874" t="s">
        <v>267</v>
      </c>
      <c r="F3874" s="1">
        <v>2290</v>
      </c>
      <c r="G3874">
        <v>79220</v>
      </c>
      <c r="H3874" t="s">
        <v>551</v>
      </c>
      <c r="I3874" t="s">
        <v>1551</v>
      </c>
      <c r="J3874" t="s">
        <v>303</v>
      </c>
      <c r="K3874" t="s">
        <v>286</v>
      </c>
      <c r="L3874" t="s">
        <v>274</v>
      </c>
    </row>
    <row r="3875" spans="1:12" x14ac:dyDescent="0.2">
      <c r="A3875">
        <v>29</v>
      </c>
      <c r="B3875">
        <v>2015</v>
      </c>
      <c r="C3875" s="1" t="s">
        <v>1752</v>
      </c>
      <c r="D3875" t="s">
        <v>7</v>
      </c>
      <c r="E3875" s="1" t="s">
        <v>30</v>
      </c>
      <c r="F3875" s="1">
        <v>2007</v>
      </c>
      <c r="G3875">
        <v>83588</v>
      </c>
      <c r="H3875" t="s">
        <v>256</v>
      </c>
      <c r="I3875" t="s">
        <v>1041</v>
      </c>
      <c r="J3875" t="s">
        <v>1042</v>
      </c>
      <c r="K3875" t="s">
        <v>279</v>
      </c>
      <c r="L3875" t="s">
        <v>274</v>
      </c>
    </row>
    <row r="3876" spans="1:12" x14ac:dyDescent="0.2">
      <c r="A3876">
        <v>2</v>
      </c>
      <c r="B3876">
        <v>2015</v>
      </c>
      <c r="C3876" s="1" t="s">
        <v>1751</v>
      </c>
      <c r="D3876" t="s">
        <v>282</v>
      </c>
      <c r="E3876" t="s">
        <v>30</v>
      </c>
      <c r="F3876" s="1">
        <v>2007</v>
      </c>
      <c r="G3876">
        <v>83180</v>
      </c>
      <c r="H3876" t="s">
        <v>658</v>
      </c>
      <c r="I3876" t="s">
        <v>284</v>
      </c>
      <c r="J3876" t="s">
        <v>285</v>
      </c>
      <c r="K3876" t="s">
        <v>286</v>
      </c>
      <c r="L3876" t="s">
        <v>274</v>
      </c>
    </row>
    <row r="3877" spans="1:12" x14ac:dyDescent="0.2">
      <c r="A3877">
        <v>1</v>
      </c>
      <c r="B3877">
        <v>2015</v>
      </c>
      <c r="C3877" s="1" t="s">
        <v>1752</v>
      </c>
      <c r="D3877" t="s">
        <v>7</v>
      </c>
      <c r="E3877" t="s">
        <v>211</v>
      </c>
      <c r="F3877" s="1">
        <v>2017</v>
      </c>
      <c r="G3877">
        <v>82890</v>
      </c>
      <c r="H3877" t="s">
        <v>700</v>
      </c>
      <c r="I3877" t="s">
        <v>316</v>
      </c>
      <c r="J3877" t="s">
        <v>315</v>
      </c>
      <c r="K3877" t="s">
        <v>279</v>
      </c>
      <c r="L3877" t="s">
        <v>274</v>
      </c>
    </row>
    <row r="3878" spans="1:12" x14ac:dyDescent="0.2">
      <c r="A3878">
        <v>1</v>
      </c>
      <c r="B3878">
        <v>2015</v>
      </c>
      <c r="C3878" s="1" t="s">
        <v>1754</v>
      </c>
      <c r="D3878" t="s">
        <v>309</v>
      </c>
      <c r="E3878" t="s">
        <v>1429</v>
      </c>
      <c r="F3878" s="1">
        <v>2750</v>
      </c>
      <c r="G3878">
        <v>79220</v>
      </c>
      <c r="H3878" t="s">
        <v>551</v>
      </c>
      <c r="I3878" t="s">
        <v>527</v>
      </c>
      <c r="J3878" t="s">
        <v>303</v>
      </c>
      <c r="K3878" t="s">
        <v>304</v>
      </c>
      <c r="L3878" t="s">
        <v>274</v>
      </c>
    </row>
    <row r="3879" spans="1:12" x14ac:dyDescent="0.2">
      <c r="A3879">
        <v>1</v>
      </c>
      <c r="B3879">
        <v>2015</v>
      </c>
      <c r="C3879" s="1" t="s">
        <v>1751</v>
      </c>
      <c r="D3879" t="s">
        <v>282</v>
      </c>
      <c r="E3879" t="s">
        <v>93</v>
      </c>
      <c r="F3879" s="1">
        <v>2122</v>
      </c>
      <c r="G3879">
        <v>83229</v>
      </c>
      <c r="H3879" t="s">
        <v>656</v>
      </c>
      <c r="I3879" t="s">
        <v>284</v>
      </c>
      <c r="J3879" t="s">
        <v>285</v>
      </c>
      <c r="K3879" t="s">
        <v>286</v>
      </c>
      <c r="L3879" t="s">
        <v>274</v>
      </c>
    </row>
    <row r="3880" spans="1:12" x14ac:dyDescent="0.2">
      <c r="A3880">
        <v>1</v>
      </c>
      <c r="B3880">
        <v>2015</v>
      </c>
      <c r="C3880" s="1" t="s">
        <v>1752</v>
      </c>
      <c r="D3880" t="s">
        <v>7</v>
      </c>
      <c r="E3880" t="s">
        <v>82</v>
      </c>
      <c r="F3880" s="1">
        <v>2000</v>
      </c>
      <c r="G3880">
        <v>83564</v>
      </c>
      <c r="H3880" t="s">
        <v>457</v>
      </c>
      <c r="I3880" t="s">
        <v>314</v>
      </c>
      <c r="J3880" t="s">
        <v>315</v>
      </c>
      <c r="K3880" t="s">
        <v>279</v>
      </c>
      <c r="L3880" t="s">
        <v>274</v>
      </c>
    </row>
    <row r="3881" spans="1:12" x14ac:dyDescent="0.2">
      <c r="A3881">
        <v>1</v>
      </c>
      <c r="B3881">
        <v>2015</v>
      </c>
      <c r="C3881" s="1" t="s">
        <v>1752</v>
      </c>
      <c r="D3881" t="s">
        <v>7</v>
      </c>
      <c r="E3881" t="s">
        <v>72</v>
      </c>
      <c r="F3881" s="1">
        <v>2138</v>
      </c>
      <c r="G3881">
        <v>82817</v>
      </c>
      <c r="H3881" t="s">
        <v>9</v>
      </c>
      <c r="I3881" t="s">
        <v>493</v>
      </c>
      <c r="J3881" t="s">
        <v>494</v>
      </c>
      <c r="K3881" t="s">
        <v>279</v>
      </c>
      <c r="L3881" t="s">
        <v>274</v>
      </c>
    </row>
    <row r="3882" spans="1:12" x14ac:dyDescent="0.2">
      <c r="A3882">
        <v>1</v>
      </c>
      <c r="B3882">
        <v>2015</v>
      </c>
      <c r="C3882" s="1" t="s">
        <v>1754</v>
      </c>
      <c r="D3882" t="s">
        <v>309</v>
      </c>
      <c r="E3882" t="s">
        <v>58</v>
      </c>
      <c r="F3882" s="1">
        <v>2061</v>
      </c>
      <c r="G3882">
        <v>83379</v>
      </c>
      <c r="H3882" t="s">
        <v>429</v>
      </c>
      <c r="I3882" t="s">
        <v>354</v>
      </c>
      <c r="J3882" t="s">
        <v>303</v>
      </c>
      <c r="K3882" t="s">
        <v>304</v>
      </c>
      <c r="L3882" t="s">
        <v>274</v>
      </c>
    </row>
    <row r="3883" spans="1:12" x14ac:dyDescent="0.2">
      <c r="A3883">
        <v>2</v>
      </c>
      <c r="B3883">
        <v>2015</v>
      </c>
      <c r="C3883" s="1" t="s">
        <v>1751</v>
      </c>
      <c r="D3883" t="s">
        <v>300</v>
      </c>
      <c r="E3883" t="s">
        <v>20</v>
      </c>
      <c r="F3883" s="1">
        <v>2099</v>
      </c>
      <c r="G3883">
        <v>82981</v>
      </c>
      <c r="H3883" t="s">
        <v>301</v>
      </c>
      <c r="I3883" t="s">
        <v>372</v>
      </c>
      <c r="J3883" t="s">
        <v>303</v>
      </c>
      <c r="K3883" t="s">
        <v>304</v>
      </c>
      <c r="L3883" t="s">
        <v>274</v>
      </c>
    </row>
    <row r="3884" spans="1:12" x14ac:dyDescent="0.2">
      <c r="A3884">
        <v>6</v>
      </c>
      <c r="B3884">
        <v>2015</v>
      </c>
      <c r="C3884" s="1" t="s">
        <v>1751</v>
      </c>
      <c r="D3884" t="s">
        <v>282</v>
      </c>
      <c r="E3884" t="s">
        <v>62</v>
      </c>
      <c r="F3884" s="1">
        <v>2010</v>
      </c>
      <c r="G3884">
        <v>82950</v>
      </c>
      <c r="H3884" t="s">
        <v>658</v>
      </c>
      <c r="I3884" t="s">
        <v>427</v>
      </c>
      <c r="J3884" t="s">
        <v>285</v>
      </c>
      <c r="K3884" t="s">
        <v>286</v>
      </c>
      <c r="L3884" t="s">
        <v>274</v>
      </c>
    </row>
    <row r="3885" spans="1:12" x14ac:dyDescent="0.2">
      <c r="A3885">
        <v>1</v>
      </c>
      <c r="B3885">
        <v>2015</v>
      </c>
      <c r="C3885" s="1" t="s">
        <v>1754</v>
      </c>
      <c r="D3885" t="s">
        <v>387</v>
      </c>
      <c r="E3885" t="s">
        <v>1552</v>
      </c>
      <c r="F3885" s="1">
        <v>2571</v>
      </c>
      <c r="G3885">
        <v>83340</v>
      </c>
      <c r="H3885" t="s">
        <v>986</v>
      </c>
      <c r="I3885" t="s">
        <v>856</v>
      </c>
      <c r="J3885" t="s">
        <v>391</v>
      </c>
      <c r="K3885" t="s">
        <v>279</v>
      </c>
      <c r="L3885" t="s">
        <v>274</v>
      </c>
    </row>
    <row r="3886" spans="1:12" x14ac:dyDescent="0.2">
      <c r="A3886">
        <v>1</v>
      </c>
      <c r="B3886">
        <v>2015</v>
      </c>
      <c r="C3886" s="1" t="s">
        <v>1754</v>
      </c>
      <c r="D3886" t="s">
        <v>387</v>
      </c>
      <c r="E3886" t="s">
        <v>651</v>
      </c>
      <c r="F3886" s="1">
        <v>2579</v>
      </c>
      <c r="G3886">
        <v>85015</v>
      </c>
      <c r="H3886" t="s">
        <v>652</v>
      </c>
      <c r="I3886" t="s">
        <v>419</v>
      </c>
      <c r="J3886" t="s">
        <v>391</v>
      </c>
      <c r="K3886" t="s">
        <v>279</v>
      </c>
      <c r="L3886" t="s">
        <v>274</v>
      </c>
    </row>
    <row r="3887" spans="1:12" x14ac:dyDescent="0.2">
      <c r="A3887">
        <v>1</v>
      </c>
      <c r="B3887">
        <v>2015</v>
      </c>
      <c r="C3887" s="1" t="s">
        <v>1754</v>
      </c>
      <c r="D3887" t="s">
        <v>309</v>
      </c>
      <c r="E3887" t="s">
        <v>237</v>
      </c>
      <c r="F3887" s="1">
        <v>2146</v>
      </c>
      <c r="G3887">
        <v>83685</v>
      </c>
      <c r="H3887" t="s">
        <v>842</v>
      </c>
      <c r="I3887" t="s">
        <v>863</v>
      </c>
      <c r="J3887" t="s">
        <v>303</v>
      </c>
      <c r="K3887" t="s">
        <v>304</v>
      </c>
      <c r="L3887" t="s">
        <v>274</v>
      </c>
    </row>
    <row r="3888" spans="1:12" x14ac:dyDescent="0.2">
      <c r="A3888">
        <v>1</v>
      </c>
      <c r="B3888">
        <v>2015</v>
      </c>
      <c r="C3888" s="1" t="s">
        <v>1752</v>
      </c>
      <c r="D3888" t="s">
        <v>7</v>
      </c>
      <c r="E3888" t="s">
        <v>147</v>
      </c>
      <c r="F3888" s="1">
        <v>2300</v>
      </c>
      <c r="G3888">
        <v>82740</v>
      </c>
      <c r="H3888" t="s">
        <v>377</v>
      </c>
      <c r="I3888" t="s">
        <v>1154</v>
      </c>
      <c r="J3888" t="s">
        <v>1155</v>
      </c>
      <c r="K3888" t="s">
        <v>279</v>
      </c>
      <c r="L3888" t="s">
        <v>274</v>
      </c>
    </row>
    <row r="3889" spans="1:12" x14ac:dyDescent="0.2">
      <c r="A3889">
        <v>1</v>
      </c>
      <c r="B3889">
        <v>2015</v>
      </c>
      <c r="C3889" s="1" t="s">
        <v>1751</v>
      </c>
      <c r="D3889" t="s">
        <v>524</v>
      </c>
      <c r="E3889" t="s">
        <v>665</v>
      </c>
      <c r="F3889" s="1">
        <v>2323</v>
      </c>
      <c r="G3889">
        <v>83229</v>
      </c>
      <c r="H3889" t="s">
        <v>656</v>
      </c>
      <c r="I3889" t="s">
        <v>525</v>
      </c>
      <c r="J3889" t="s">
        <v>285</v>
      </c>
      <c r="K3889" t="s">
        <v>286</v>
      </c>
      <c r="L3889" t="s">
        <v>274</v>
      </c>
    </row>
    <row r="3890" spans="1:12" x14ac:dyDescent="0.2">
      <c r="A3890">
        <v>3</v>
      </c>
      <c r="B3890">
        <v>2015</v>
      </c>
      <c r="C3890" s="1" t="s">
        <v>1751</v>
      </c>
      <c r="D3890" t="s">
        <v>282</v>
      </c>
      <c r="E3890" t="s">
        <v>176</v>
      </c>
      <c r="F3890" s="1">
        <v>2205</v>
      </c>
      <c r="G3890">
        <v>83063</v>
      </c>
      <c r="H3890" t="s">
        <v>656</v>
      </c>
      <c r="I3890" t="s">
        <v>291</v>
      </c>
      <c r="J3890" t="s">
        <v>285</v>
      </c>
      <c r="K3890" t="s">
        <v>286</v>
      </c>
      <c r="L3890" t="s">
        <v>274</v>
      </c>
    </row>
    <row r="3891" spans="1:12" x14ac:dyDescent="0.2">
      <c r="A3891">
        <v>2</v>
      </c>
      <c r="B3891">
        <v>2015</v>
      </c>
      <c r="C3891" s="1" t="s">
        <v>1751</v>
      </c>
      <c r="D3891" t="s">
        <v>699</v>
      </c>
      <c r="E3891" t="s">
        <v>1553</v>
      </c>
      <c r="F3891" s="1" t="s">
        <v>1748</v>
      </c>
      <c r="G3891">
        <v>83200</v>
      </c>
      <c r="H3891" t="s">
        <v>684</v>
      </c>
      <c r="I3891" t="s">
        <v>443</v>
      </c>
      <c r="J3891" t="s">
        <v>391</v>
      </c>
      <c r="K3891" t="s">
        <v>286</v>
      </c>
      <c r="L3891" t="s">
        <v>274</v>
      </c>
    </row>
    <row r="3892" spans="1:12" x14ac:dyDescent="0.2">
      <c r="A3892">
        <v>1</v>
      </c>
      <c r="B3892">
        <v>2015</v>
      </c>
      <c r="C3892" s="1" t="s">
        <v>1752</v>
      </c>
      <c r="D3892" t="s">
        <v>7</v>
      </c>
      <c r="E3892" t="s">
        <v>1554</v>
      </c>
      <c r="F3892" s="1">
        <v>2217</v>
      </c>
      <c r="G3892">
        <v>83595</v>
      </c>
      <c r="H3892" t="s">
        <v>406</v>
      </c>
      <c r="I3892" t="s">
        <v>675</v>
      </c>
      <c r="J3892" t="s">
        <v>441</v>
      </c>
      <c r="K3892" t="s">
        <v>279</v>
      </c>
      <c r="L3892" t="s">
        <v>274</v>
      </c>
    </row>
    <row r="3893" spans="1:12" x14ac:dyDescent="0.2">
      <c r="A3893">
        <v>3</v>
      </c>
      <c r="B3893">
        <v>2015</v>
      </c>
      <c r="C3893" s="1" t="s">
        <v>1751</v>
      </c>
      <c r="D3893" t="s">
        <v>282</v>
      </c>
      <c r="E3893" t="s">
        <v>629</v>
      </c>
      <c r="F3893" s="1">
        <v>2321</v>
      </c>
      <c r="G3893">
        <v>83207</v>
      </c>
      <c r="H3893" t="s">
        <v>676</v>
      </c>
      <c r="I3893" t="s">
        <v>296</v>
      </c>
      <c r="J3893" t="s">
        <v>285</v>
      </c>
      <c r="K3893" t="s">
        <v>286</v>
      </c>
      <c r="L3893" t="s">
        <v>274</v>
      </c>
    </row>
    <row r="3894" spans="1:12" x14ac:dyDescent="0.2">
      <c r="A3894">
        <v>1</v>
      </c>
      <c r="B3894">
        <v>2015</v>
      </c>
      <c r="C3894" s="1" t="s">
        <v>1751</v>
      </c>
      <c r="D3894" t="s">
        <v>282</v>
      </c>
      <c r="E3894" t="s">
        <v>268</v>
      </c>
      <c r="F3894" s="1">
        <v>2217</v>
      </c>
      <c r="G3894">
        <v>83207</v>
      </c>
      <c r="H3894" t="s">
        <v>676</v>
      </c>
      <c r="I3894" t="s">
        <v>291</v>
      </c>
      <c r="J3894" t="s">
        <v>285</v>
      </c>
      <c r="K3894" t="s">
        <v>286</v>
      </c>
      <c r="L3894" t="s">
        <v>274</v>
      </c>
    </row>
    <row r="3895" spans="1:12" x14ac:dyDescent="0.2">
      <c r="A3895">
        <v>1</v>
      </c>
      <c r="B3895">
        <v>2015</v>
      </c>
      <c r="C3895" s="1" t="s">
        <v>1754</v>
      </c>
      <c r="D3895" t="s">
        <v>309</v>
      </c>
      <c r="E3895" t="s">
        <v>629</v>
      </c>
      <c r="F3895" s="1">
        <v>2321</v>
      </c>
      <c r="G3895">
        <v>83484</v>
      </c>
      <c r="H3895" t="s">
        <v>877</v>
      </c>
      <c r="I3895" t="s">
        <v>532</v>
      </c>
      <c r="J3895" t="s">
        <v>303</v>
      </c>
      <c r="K3895" t="s">
        <v>286</v>
      </c>
      <c r="L3895" t="s">
        <v>274</v>
      </c>
    </row>
    <row r="3896" spans="1:12" x14ac:dyDescent="0.2">
      <c r="A3896">
        <v>1</v>
      </c>
      <c r="B3896">
        <v>2015</v>
      </c>
      <c r="C3896" s="1" t="s">
        <v>1754</v>
      </c>
      <c r="D3896" t="s">
        <v>309</v>
      </c>
      <c r="E3896" t="s">
        <v>43</v>
      </c>
      <c r="F3896" s="1">
        <v>2021</v>
      </c>
      <c r="G3896">
        <v>82605</v>
      </c>
      <c r="H3896" t="s">
        <v>673</v>
      </c>
      <c r="I3896" t="s">
        <v>471</v>
      </c>
      <c r="J3896" t="s">
        <v>303</v>
      </c>
      <c r="K3896" t="s">
        <v>286</v>
      </c>
      <c r="L3896" t="s">
        <v>274</v>
      </c>
    </row>
    <row r="3897" spans="1:12" x14ac:dyDescent="0.2">
      <c r="A3897">
        <v>1</v>
      </c>
      <c r="B3897">
        <v>2015</v>
      </c>
      <c r="C3897" s="1" t="s">
        <v>1751</v>
      </c>
      <c r="D3897" t="s">
        <v>300</v>
      </c>
      <c r="E3897" t="s">
        <v>392</v>
      </c>
      <c r="F3897" s="1">
        <v>2566</v>
      </c>
      <c r="G3897">
        <v>83235</v>
      </c>
      <c r="H3897" t="s">
        <v>1069</v>
      </c>
      <c r="I3897" t="s">
        <v>357</v>
      </c>
      <c r="J3897" t="s">
        <v>303</v>
      </c>
      <c r="K3897" t="s">
        <v>304</v>
      </c>
      <c r="L3897" t="s">
        <v>274</v>
      </c>
    </row>
    <row r="3898" spans="1:12" x14ac:dyDescent="0.2">
      <c r="A3898">
        <v>1</v>
      </c>
      <c r="B3898">
        <v>2015</v>
      </c>
      <c r="C3898" s="1" t="s">
        <v>1754</v>
      </c>
      <c r="D3898" t="s">
        <v>309</v>
      </c>
      <c r="E3898" t="s">
        <v>521</v>
      </c>
      <c r="F3898" s="1">
        <v>2250</v>
      </c>
      <c r="G3898">
        <v>82885</v>
      </c>
      <c r="H3898" t="s">
        <v>554</v>
      </c>
      <c r="I3898" t="s">
        <v>431</v>
      </c>
      <c r="J3898" t="s">
        <v>303</v>
      </c>
      <c r="K3898" t="s">
        <v>286</v>
      </c>
      <c r="L3898" t="s">
        <v>274</v>
      </c>
    </row>
    <row r="3899" spans="1:12" x14ac:dyDescent="0.2">
      <c r="A3899">
        <v>2</v>
      </c>
      <c r="B3899">
        <v>2015</v>
      </c>
      <c r="C3899" s="1" t="s">
        <v>1752</v>
      </c>
      <c r="D3899" t="s">
        <v>7</v>
      </c>
      <c r="E3899" t="s">
        <v>268</v>
      </c>
      <c r="F3899" s="1">
        <v>2217</v>
      </c>
      <c r="G3899">
        <v>83614</v>
      </c>
      <c r="H3899" t="s">
        <v>884</v>
      </c>
      <c r="I3899" t="s">
        <v>964</v>
      </c>
      <c r="J3899" t="s">
        <v>965</v>
      </c>
      <c r="K3899" t="s">
        <v>279</v>
      </c>
      <c r="L3899" t="s">
        <v>274</v>
      </c>
    </row>
    <row r="3900" spans="1:12" x14ac:dyDescent="0.2">
      <c r="A3900">
        <v>4</v>
      </c>
      <c r="B3900">
        <v>2015</v>
      </c>
      <c r="C3900" s="1" t="s">
        <v>1754</v>
      </c>
      <c r="D3900" t="s">
        <v>387</v>
      </c>
      <c r="E3900" t="s">
        <v>355</v>
      </c>
      <c r="F3900" s="1">
        <v>2574</v>
      </c>
      <c r="G3900">
        <v>74917</v>
      </c>
      <c r="H3900" t="s">
        <v>610</v>
      </c>
      <c r="I3900" t="s">
        <v>390</v>
      </c>
      <c r="J3900" t="s">
        <v>391</v>
      </c>
      <c r="K3900" t="s">
        <v>279</v>
      </c>
      <c r="L3900" t="s">
        <v>274</v>
      </c>
    </row>
    <row r="3901" spans="1:12" x14ac:dyDescent="0.2">
      <c r="A3901">
        <v>1</v>
      </c>
      <c r="B3901">
        <v>2015</v>
      </c>
      <c r="C3901" s="1" t="s">
        <v>1752</v>
      </c>
      <c r="D3901" t="s">
        <v>7</v>
      </c>
      <c r="E3901" t="s">
        <v>124</v>
      </c>
      <c r="F3901" s="1">
        <v>2044</v>
      </c>
      <c r="G3901">
        <v>82616</v>
      </c>
      <c r="H3901" t="s">
        <v>313</v>
      </c>
      <c r="I3901" t="s">
        <v>394</v>
      </c>
      <c r="J3901" t="s">
        <v>395</v>
      </c>
      <c r="K3901" t="s">
        <v>279</v>
      </c>
      <c r="L3901" t="s">
        <v>274</v>
      </c>
    </row>
    <row r="3902" spans="1:12" x14ac:dyDescent="0.2">
      <c r="A3902">
        <v>1</v>
      </c>
      <c r="B3902">
        <v>2015</v>
      </c>
      <c r="C3902" s="1" t="s">
        <v>1755</v>
      </c>
      <c r="D3902" s="1" t="s">
        <v>1749</v>
      </c>
      <c r="E3902" t="s">
        <v>1563</v>
      </c>
      <c r="F3902" s="1" t="s">
        <v>1748</v>
      </c>
      <c r="G3902">
        <v>65527</v>
      </c>
      <c r="H3902" t="s">
        <v>858</v>
      </c>
      <c r="I3902" t="s">
        <v>859</v>
      </c>
      <c r="J3902" t="s">
        <v>391</v>
      </c>
      <c r="K3902" t="s">
        <v>279</v>
      </c>
      <c r="L3902" t="s">
        <v>274</v>
      </c>
    </row>
    <row r="3903" spans="1:12" x14ac:dyDescent="0.2">
      <c r="A3903">
        <v>2</v>
      </c>
      <c r="B3903">
        <v>2015</v>
      </c>
      <c r="C3903" s="1" t="s">
        <v>1753</v>
      </c>
      <c r="D3903" t="s">
        <v>287</v>
      </c>
      <c r="E3903" t="s">
        <v>35</v>
      </c>
      <c r="F3903" s="1">
        <v>2113</v>
      </c>
      <c r="G3903">
        <v>83406</v>
      </c>
      <c r="H3903" t="s">
        <v>647</v>
      </c>
      <c r="I3903" t="s">
        <v>284</v>
      </c>
      <c r="J3903" t="s">
        <v>285</v>
      </c>
      <c r="K3903" t="s">
        <v>286</v>
      </c>
      <c r="L3903" t="s">
        <v>274</v>
      </c>
    </row>
    <row r="3904" spans="1:12" x14ac:dyDescent="0.2">
      <c r="A3904">
        <v>1</v>
      </c>
      <c r="B3904">
        <v>2015</v>
      </c>
      <c r="C3904" s="1" t="s">
        <v>1752</v>
      </c>
      <c r="D3904" t="s">
        <v>7</v>
      </c>
      <c r="E3904" t="s">
        <v>62</v>
      </c>
      <c r="F3904" s="1">
        <v>2010</v>
      </c>
      <c r="G3904">
        <v>83595</v>
      </c>
      <c r="H3904" t="s">
        <v>406</v>
      </c>
      <c r="I3904" t="s">
        <v>314</v>
      </c>
      <c r="J3904" t="s">
        <v>315</v>
      </c>
      <c r="K3904" t="s">
        <v>279</v>
      </c>
      <c r="L3904" t="s">
        <v>274</v>
      </c>
    </row>
    <row r="3905" spans="1:12" x14ac:dyDescent="0.2">
      <c r="A3905">
        <v>1</v>
      </c>
      <c r="B3905">
        <v>2015</v>
      </c>
      <c r="C3905" s="1" t="s">
        <v>1752</v>
      </c>
      <c r="D3905" t="s">
        <v>7</v>
      </c>
      <c r="E3905" t="s">
        <v>177</v>
      </c>
      <c r="F3905" s="1">
        <v>2127</v>
      </c>
      <c r="G3905">
        <v>83588</v>
      </c>
      <c r="H3905" t="s">
        <v>256</v>
      </c>
      <c r="I3905" t="s">
        <v>328</v>
      </c>
      <c r="J3905" t="s">
        <v>329</v>
      </c>
      <c r="K3905" t="s">
        <v>279</v>
      </c>
      <c r="L3905" t="s">
        <v>274</v>
      </c>
    </row>
    <row r="3906" spans="1:12" x14ac:dyDescent="0.2">
      <c r="A3906">
        <v>1</v>
      </c>
      <c r="B3906">
        <v>2015</v>
      </c>
      <c r="C3906" s="1" t="s">
        <v>1751</v>
      </c>
      <c r="D3906" t="s">
        <v>300</v>
      </c>
      <c r="E3906" t="s">
        <v>1165</v>
      </c>
      <c r="F3906" s="1">
        <v>2335</v>
      </c>
      <c r="G3906">
        <v>83068</v>
      </c>
      <c r="H3906" t="s">
        <v>1555</v>
      </c>
      <c r="I3906" t="s">
        <v>312</v>
      </c>
      <c r="J3906" t="s">
        <v>303</v>
      </c>
      <c r="K3906" t="s">
        <v>304</v>
      </c>
      <c r="L3906" t="s">
        <v>274</v>
      </c>
    </row>
    <row r="3907" spans="1:12" x14ac:dyDescent="0.2">
      <c r="A3907">
        <v>1</v>
      </c>
      <c r="B3907">
        <v>2015</v>
      </c>
      <c r="C3907" s="1" t="s">
        <v>1752</v>
      </c>
      <c r="D3907" t="s">
        <v>7</v>
      </c>
      <c r="E3907" t="s">
        <v>176</v>
      </c>
      <c r="F3907" s="1">
        <v>2205</v>
      </c>
      <c r="G3907">
        <v>83618</v>
      </c>
      <c r="H3907" t="s">
        <v>492</v>
      </c>
      <c r="I3907" t="s">
        <v>440</v>
      </c>
      <c r="J3907" t="s">
        <v>441</v>
      </c>
      <c r="K3907" t="s">
        <v>279</v>
      </c>
      <c r="L3907" t="s">
        <v>274</v>
      </c>
    </row>
    <row r="3908" spans="1:12" x14ac:dyDescent="0.2">
      <c r="A3908">
        <v>1</v>
      </c>
      <c r="B3908">
        <v>2015</v>
      </c>
      <c r="C3908" s="1" t="s">
        <v>1752</v>
      </c>
      <c r="D3908" t="s">
        <v>7</v>
      </c>
      <c r="E3908" t="s">
        <v>227</v>
      </c>
      <c r="F3908" s="1">
        <v>2138</v>
      </c>
      <c r="G3908">
        <v>83618</v>
      </c>
      <c r="H3908" t="s">
        <v>492</v>
      </c>
      <c r="I3908" t="s">
        <v>493</v>
      </c>
      <c r="J3908" t="s">
        <v>494</v>
      </c>
      <c r="K3908" t="s">
        <v>279</v>
      </c>
      <c r="L3908" t="s">
        <v>274</v>
      </c>
    </row>
    <row r="3909" spans="1:12" x14ac:dyDescent="0.2">
      <c r="A3909">
        <v>1</v>
      </c>
      <c r="B3909">
        <v>2015</v>
      </c>
      <c r="C3909" s="1" t="s">
        <v>1751</v>
      </c>
      <c r="D3909" t="s">
        <v>300</v>
      </c>
      <c r="E3909" t="s">
        <v>888</v>
      </c>
      <c r="F3909" s="1">
        <v>2537</v>
      </c>
      <c r="G3909">
        <v>83225</v>
      </c>
      <c r="H3909" t="s">
        <v>674</v>
      </c>
      <c r="I3909" t="s">
        <v>628</v>
      </c>
      <c r="J3909" t="s">
        <v>303</v>
      </c>
      <c r="K3909" t="s">
        <v>304</v>
      </c>
      <c r="L3909" t="s">
        <v>274</v>
      </c>
    </row>
    <row r="3910" spans="1:12" x14ac:dyDescent="0.2">
      <c r="A3910">
        <v>1</v>
      </c>
      <c r="B3910">
        <v>2015</v>
      </c>
      <c r="C3910" s="1" t="s">
        <v>1752</v>
      </c>
      <c r="D3910" t="s">
        <v>7</v>
      </c>
      <c r="E3910" t="s">
        <v>89</v>
      </c>
      <c r="F3910" s="1">
        <v>2020</v>
      </c>
      <c r="G3910">
        <v>82739</v>
      </c>
      <c r="H3910" t="s">
        <v>1324</v>
      </c>
      <c r="I3910" t="s">
        <v>705</v>
      </c>
      <c r="J3910" t="s">
        <v>706</v>
      </c>
      <c r="K3910" t="s">
        <v>279</v>
      </c>
      <c r="L3910" t="s">
        <v>274</v>
      </c>
    </row>
    <row r="3911" spans="1:12" x14ac:dyDescent="0.2">
      <c r="A3911">
        <v>1</v>
      </c>
      <c r="B3911">
        <v>2015</v>
      </c>
      <c r="C3911" s="1" t="s">
        <v>1754</v>
      </c>
      <c r="D3911" t="s">
        <v>309</v>
      </c>
      <c r="E3911" t="s">
        <v>264</v>
      </c>
      <c r="F3911" s="1">
        <v>2750</v>
      </c>
      <c r="G3911">
        <v>82663</v>
      </c>
      <c r="H3911" t="s">
        <v>778</v>
      </c>
      <c r="I3911" t="s">
        <v>527</v>
      </c>
      <c r="J3911" t="s">
        <v>303</v>
      </c>
      <c r="K3911" t="s">
        <v>286</v>
      </c>
      <c r="L3911" t="s">
        <v>274</v>
      </c>
    </row>
    <row r="3912" spans="1:12" x14ac:dyDescent="0.2">
      <c r="A3912">
        <v>1</v>
      </c>
      <c r="B3912">
        <v>2015</v>
      </c>
      <c r="C3912" s="1" t="s">
        <v>1751</v>
      </c>
      <c r="D3912" t="s">
        <v>300</v>
      </c>
      <c r="E3912" t="s">
        <v>1556</v>
      </c>
      <c r="F3912" s="1">
        <v>2444</v>
      </c>
      <c r="G3912">
        <v>82997</v>
      </c>
      <c r="H3912" t="s">
        <v>740</v>
      </c>
      <c r="I3912" t="s">
        <v>908</v>
      </c>
      <c r="J3912" t="s">
        <v>303</v>
      </c>
      <c r="K3912" t="s">
        <v>304</v>
      </c>
      <c r="L3912" t="s">
        <v>274</v>
      </c>
    </row>
    <row r="3913" spans="1:12" x14ac:dyDescent="0.2">
      <c r="A3913">
        <v>2</v>
      </c>
      <c r="B3913">
        <v>2015</v>
      </c>
      <c r="C3913" s="1" t="s">
        <v>1752</v>
      </c>
      <c r="D3913" t="s">
        <v>7</v>
      </c>
      <c r="E3913" t="s">
        <v>192</v>
      </c>
      <c r="F3913" s="1">
        <v>2044</v>
      </c>
      <c r="G3913">
        <v>83618</v>
      </c>
      <c r="H3913" t="s">
        <v>492</v>
      </c>
      <c r="I3913" t="s">
        <v>394</v>
      </c>
      <c r="J3913" t="s">
        <v>395</v>
      </c>
      <c r="K3913" t="s">
        <v>279</v>
      </c>
      <c r="L3913" t="s">
        <v>274</v>
      </c>
    </row>
    <row r="3914" spans="1:12" x14ac:dyDescent="0.2">
      <c r="A3914">
        <v>3</v>
      </c>
      <c r="B3914">
        <v>2015</v>
      </c>
      <c r="C3914" s="1" t="s">
        <v>1753</v>
      </c>
      <c r="D3914" t="s">
        <v>287</v>
      </c>
      <c r="E3914" t="s">
        <v>211</v>
      </c>
      <c r="F3914" s="1">
        <v>2017</v>
      </c>
      <c r="G3914">
        <v>83406</v>
      </c>
      <c r="H3914" t="s">
        <v>647</v>
      </c>
      <c r="I3914" t="s">
        <v>284</v>
      </c>
      <c r="J3914" t="s">
        <v>285</v>
      </c>
      <c r="K3914" t="s">
        <v>286</v>
      </c>
      <c r="L3914" t="s">
        <v>274</v>
      </c>
    </row>
    <row r="3915" spans="1:12" x14ac:dyDescent="0.2">
      <c r="A3915">
        <v>1</v>
      </c>
      <c r="B3915">
        <v>2015</v>
      </c>
      <c r="C3915" s="1" t="s">
        <v>1752</v>
      </c>
      <c r="D3915" t="s">
        <v>7</v>
      </c>
      <c r="E3915" t="s">
        <v>1259</v>
      </c>
      <c r="F3915" s="1">
        <v>2218</v>
      </c>
      <c r="G3915">
        <v>83423</v>
      </c>
      <c r="H3915" t="s">
        <v>686</v>
      </c>
      <c r="I3915" t="s">
        <v>964</v>
      </c>
      <c r="J3915" t="s">
        <v>965</v>
      </c>
      <c r="K3915" t="s">
        <v>279</v>
      </c>
      <c r="L3915" t="s">
        <v>274</v>
      </c>
    </row>
    <row r="3916" spans="1:12" x14ac:dyDescent="0.2">
      <c r="A3916">
        <v>4</v>
      </c>
      <c r="B3916">
        <v>2015</v>
      </c>
      <c r="C3916" s="1" t="s">
        <v>1753</v>
      </c>
      <c r="D3916" t="s">
        <v>287</v>
      </c>
      <c r="E3916" t="s">
        <v>49</v>
      </c>
      <c r="F3916" s="1">
        <v>2112</v>
      </c>
      <c r="G3916">
        <v>83406</v>
      </c>
      <c r="H3916" t="s">
        <v>647</v>
      </c>
      <c r="I3916" t="s">
        <v>284</v>
      </c>
      <c r="J3916" t="s">
        <v>285</v>
      </c>
      <c r="K3916" t="s">
        <v>286</v>
      </c>
      <c r="L3916" t="s">
        <v>274</v>
      </c>
    </row>
    <row r="3917" spans="1:12" x14ac:dyDescent="0.2">
      <c r="A3917">
        <v>1</v>
      </c>
      <c r="B3917">
        <v>2015</v>
      </c>
      <c r="C3917" s="1" t="s">
        <v>1752</v>
      </c>
      <c r="D3917" t="s">
        <v>7</v>
      </c>
      <c r="E3917" t="s">
        <v>82</v>
      </c>
      <c r="F3917" s="1">
        <v>2000</v>
      </c>
      <c r="G3917">
        <v>83430</v>
      </c>
      <c r="H3917" t="s">
        <v>821</v>
      </c>
      <c r="I3917" t="s">
        <v>314</v>
      </c>
      <c r="J3917" t="s">
        <v>315</v>
      </c>
      <c r="K3917" t="s">
        <v>279</v>
      </c>
      <c r="L3917" t="s">
        <v>274</v>
      </c>
    </row>
    <row r="3918" spans="1:12" x14ac:dyDescent="0.2">
      <c r="A3918">
        <v>1</v>
      </c>
      <c r="B3918">
        <v>2015</v>
      </c>
      <c r="C3918" s="1" t="s">
        <v>1752</v>
      </c>
      <c r="D3918" t="s">
        <v>7</v>
      </c>
      <c r="E3918" t="s">
        <v>405</v>
      </c>
      <c r="F3918" s="1">
        <v>2072</v>
      </c>
      <c r="G3918">
        <v>82770</v>
      </c>
      <c r="H3918" t="s">
        <v>910</v>
      </c>
      <c r="I3918" t="s">
        <v>407</v>
      </c>
      <c r="J3918" t="s">
        <v>408</v>
      </c>
      <c r="K3918" t="s">
        <v>279</v>
      </c>
      <c r="L3918" t="s">
        <v>274</v>
      </c>
    </row>
    <row r="3919" spans="1:12" x14ac:dyDescent="0.2">
      <c r="A3919">
        <v>2</v>
      </c>
      <c r="B3919">
        <v>2015</v>
      </c>
      <c r="C3919" s="1" t="s">
        <v>1752</v>
      </c>
      <c r="D3919" t="s">
        <v>7</v>
      </c>
      <c r="E3919" t="s">
        <v>47</v>
      </c>
      <c r="F3919" s="1">
        <v>2031</v>
      </c>
      <c r="G3919">
        <v>82616</v>
      </c>
      <c r="H3919" t="s">
        <v>313</v>
      </c>
      <c r="I3919" t="s">
        <v>438</v>
      </c>
      <c r="J3919" t="s">
        <v>439</v>
      </c>
      <c r="K3919" t="s">
        <v>279</v>
      </c>
      <c r="L3919" t="s">
        <v>274</v>
      </c>
    </row>
    <row r="3920" spans="1:12" x14ac:dyDescent="0.2">
      <c r="A3920">
        <v>1</v>
      </c>
      <c r="B3920">
        <v>2015</v>
      </c>
      <c r="C3920" s="1" t="s">
        <v>1754</v>
      </c>
      <c r="D3920" t="s">
        <v>309</v>
      </c>
      <c r="E3920" t="s">
        <v>131</v>
      </c>
      <c r="F3920" s="1">
        <v>2088</v>
      </c>
      <c r="G3920">
        <v>82914</v>
      </c>
      <c r="H3920" t="s">
        <v>683</v>
      </c>
      <c r="I3920" t="s">
        <v>354</v>
      </c>
      <c r="J3920" t="s">
        <v>303</v>
      </c>
      <c r="K3920" t="s">
        <v>304</v>
      </c>
      <c r="L3920" t="s">
        <v>274</v>
      </c>
    </row>
    <row r="3921" spans="1:12" x14ac:dyDescent="0.2">
      <c r="A3921">
        <v>1</v>
      </c>
      <c r="B3921">
        <v>2015</v>
      </c>
      <c r="C3921" s="1" t="s">
        <v>1752</v>
      </c>
      <c r="D3921" t="s">
        <v>449</v>
      </c>
      <c r="E3921" t="s">
        <v>1058</v>
      </c>
      <c r="F3921" s="1">
        <v>2830</v>
      </c>
      <c r="G3921">
        <v>83596</v>
      </c>
      <c r="H3921" t="s">
        <v>689</v>
      </c>
      <c r="I3921" t="s">
        <v>905</v>
      </c>
      <c r="J3921" t="s">
        <v>303</v>
      </c>
      <c r="K3921" t="s">
        <v>304</v>
      </c>
      <c r="L3921" t="s">
        <v>274</v>
      </c>
    </row>
    <row r="3922" spans="1:12" x14ac:dyDescent="0.2">
      <c r="A3922">
        <v>1</v>
      </c>
      <c r="B3922">
        <v>2015</v>
      </c>
      <c r="C3922" s="1" t="s">
        <v>1751</v>
      </c>
      <c r="D3922" t="s">
        <v>300</v>
      </c>
      <c r="E3922" t="s">
        <v>1557</v>
      </c>
      <c r="F3922" s="1">
        <v>2343</v>
      </c>
      <c r="G3922">
        <v>83105</v>
      </c>
      <c r="H3922" t="s">
        <v>1030</v>
      </c>
      <c r="I3922" t="s">
        <v>469</v>
      </c>
      <c r="J3922" t="s">
        <v>303</v>
      </c>
      <c r="K3922" t="s">
        <v>304</v>
      </c>
      <c r="L3922" t="s">
        <v>274</v>
      </c>
    </row>
    <row r="3923" spans="1:12" x14ac:dyDescent="0.2">
      <c r="A3923">
        <v>1</v>
      </c>
      <c r="B3923">
        <v>2015</v>
      </c>
      <c r="C3923" s="1" t="s">
        <v>1754</v>
      </c>
      <c r="D3923" t="s">
        <v>309</v>
      </c>
      <c r="E3923" t="s">
        <v>206</v>
      </c>
      <c r="F3923" s="1">
        <v>2300</v>
      </c>
      <c r="G3923">
        <v>83379</v>
      </c>
      <c r="H3923" t="s">
        <v>429</v>
      </c>
      <c r="I3923" t="s">
        <v>491</v>
      </c>
      <c r="J3923" t="s">
        <v>303</v>
      </c>
      <c r="K3923" t="s">
        <v>304</v>
      </c>
      <c r="L3923" t="s">
        <v>274</v>
      </c>
    </row>
    <row r="3924" spans="1:12" x14ac:dyDescent="0.2">
      <c r="A3924">
        <v>1</v>
      </c>
      <c r="B3924">
        <v>2015</v>
      </c>
      <c r="C3924" s="1" t="s">
        <v>1752</v>
      </c>
      <c r="D3924" t="s">
        <v>7</v>
      </c>
      <c r="E3924" t="s">
        <v>110</v>
      </c>
      <c r="F3924" s="1">
        <v>2000</v>
      </c>
      <c r="G3924">
        <v>82817</v>
      </c>
      <c r="H3924" t="s">
        <v>9</v>
      </c>
      <c r="I3924" t="s">
        <v>10</v>
      </c>
      <c r="J3924" t="s">
        <v>11</v>
      </c>
      <c r="K3924" t="s">
        <v>279</v>
      </c>
      <c r="L3924" t="s">
        <v>274</v>
      </c>
    </row>
    <row r="3925" spans="1:12" x14ac:dyDescent="0.2">
      <c r="A3925">
        <v>1</v>
      </c>
      <c r="B3925">
        <v>2015</v>
      </c>
      <c r="C3925" s="1" t="s">
        <v>1752</v>
      </c>
      <c r="D3925" t="s">
        <v>7</v>
      </c>
      <c r="E3925" t="s">
        <v>217</v>
      </c>
      <c r="F3925" s="1">
        <v>2164</v>
      </c>
      <c r="G3925">
        <v>83595</v>
      </c>
      <c r="H3925" t="s">
        <v>406</v>
      </c>
      <c r="I3925" t="s">
        <v>578</v>
      </c>
      <c r="J3925" t="s">
        <v>579</v>
      </c>
      <c r="K3925" t="s">
        <v>279</v>
      </c>
      <c r="L3925" t="s">
        <v>274</v>
      </c>
    </row>
    <row r="3926" spans="1:12" x14ac:dyDescent="0.2">
      <c r="A3926">
        <v>1</v>
      </c>
      <c r="B3926">
        <v>2015</v>
      </c>
      <c r="C3926" s="1" t="s">
        <v>1754</v>
      </c>
      <c r="D3926" t="s">
        <v>309</v>
      </c>
      <c r="E3926" t="s">
        <v>1558</v>
      </c>
      <c r="F3926" s="1">
        <v>2456</v>
      </c>
      <c r="G3926">
        <v>79788</v>
      </c>
      <c r="H3926" t="s">
        <v>1323</v>
      </c>
      <c r="I3926" t="s">
        <v>682</v>
      </c>
      <c r="J3926" t="s">
        <v>303</v>
      </c>
      <c r="K3926" t="s">
        <v>304</v>
      </c>
      <c r="L3926" t="s">
        <v>274</v>
      </c>
    </row>
    <row r="3927" spans="1:12" x14ac:dyDescent="0.2">
      <c r="A3927">
        <v>1</v>
      </c>
      <c r="B3927">
        <v>2015</v>
      </c>
      <c r="C3927" s="1" t="s">
        <v>1752</v>
      </c>
      <c r="D3927" t="s">
        <v>7</v>
      </c>
      <c r="E3927" t="s">
        <v>76</v>
      </c>
      <c r="F3927" s="1">
        <v>2000</v>
      </c>
      <c r="G3927">
        <v>82740</v>
      </c>
      <c r="H3927" t="s">
        <v>377</v>
      </c>
      <c r="I3927" t="s">
        <v>374</v>
      </c>
      <c r="J3927" t="s">
        <v>315</v>
      </c>
      <c r="K3927" t="s">
        <v>279</v>
      </c>
      <c r="L3927" t="s">
        <v>274</v>
      </c>
    </row>
    <row r="3928" spans="1:12" x14ac:dyDescent="0.2">
      <c r="A3928">
        <v>1</v>
      </c>
      <c r="B3928">
        <v>2015</v>
      </c>
      <c r="C3928" s="1" t="s">
        <v>1752</v>
      </c>
      <c r="D3928" t="s">
        <v>7</v>
      </c>
      <c r="E3928" t="s">
        <v>550</v>
      </c>
      <c r="F3928" s="1">
        <v>2780</v>
      </c>
      <c r="G3928">
        <v>82663</v>
      </c>
      <c r="H3928" t="s">
        <v>778</v>
      </c>
      <c r="I3928" t="s">
        <v>594</v>
      </c>
      <c r="J3928" t="s">
        <v>595</v>
      </c>
      <c r="K3928" t="s">
        <v>279</v>
      </c>
      <c r="L3928" t="s">
        <v>274</v>
      </c>
    </row>
    <row r="3929" spans="1:12" x14ac:dyDescent="0.2">
      <c r="A3929">
        <v>2</v>
      </c>
      <c r="B3929">
        <v>2015</v>
      </c>
      <c r="C3929" s="1" t="s">
        <v>1751</v>
      </c>
      <c r="D3929" t="s">
        <v>699</v>
      </c>
      <c r="E3929" t="s">
        <v>890</v>
      </c>
      <c r="F3929" s="1" t="s">
        <v>1748</v>
      </c>
      <c r="G3929">
        <v>83090</v>
      </c>
      <c r="H3929" t="s">
        <v>684</v>
      </c>
      <c r="I3929" t="s">
        <v>443</v>
      </c>
      <c r="J3929" t="s">
        <v>391</v>
      </c>
      <c r="K3929" t="s">
        <v>286</v>
      </c>
      <c r="L3929" t="s">
        <v>274</v>
      </c>
    </row>
    <row r="3930" spans="1:12" x14ac:dyDescent="0.2">
      <c r="A3930">
        <v>2</v>
      </c>
      <c r="B3930">
        <v>2015</v>
      </c>
      <c r="C3930" s="1" t="s">
        <v>1751</v>
      </c>
      <c r="D3930" t="s">
        <v>699</v>
      </c>
      <c r="E3930" t="s">
        <v>1559</v>
      </c>
      <c r="F3930" s="1" t="s">
        <v>1748</v>
      </c>
      <c r="G3930">
        <v>83200</v>
      </c>
      <c r="H3930" t="s">
        <v>684</v>
      </c>
      <c r="I3930" t="s">
        <v>443</v>
      </c>
      <c r="J3930" t="s">
        <v>391</v>
      </c>
      <c r="K3930" t="s">
        <v>286</v>
      </c>
      <c r="L3930" t="s">
        <v>274</v>
      </c>
    </row>
    <row r="3931" spans="1:12" x14ac:dyDescent="0.2">
      <c r="A3931">
        <v>1</v>
      </c>
      <c r="B3931">
        <v>2015</v>
      </c>
      <c r="C3931" s="1" t="s">
        <v>1754</v>
      </c>
      <c r="D3931" t="s">
        <v>309</v>
      </c>
      <c r="E3931" t="s">
        <v>1279</v>
      </c>
      <c r="F3931" s="1">
        <v>2148</v>
      </c>
      <c r="G3931">
        <v>82958</v>
      </c>
      <c r="H3931" t="s">
        <v>672</v>
      </c>
      <c r="I3931" t="s">
        <v>361</v>
      </c>
      <c r="J3931" t="s">
        <v>303</v>
      </c>
      <c r="K3931" t="s">
        <v>304</v>
      </c>
      <c r="L3931" t="s">
        <v>274</v>
      </c>
    </row>
    <row r="3932" spans="1:12" x14ac:dyDescent="0.2">
      <c r="A3932">
        <v>1</v>
      </c>
      <c r="B3932">
        <v>2015</v>
      </c>
      <c r="C3932" s="1" t="s">
        <v>1751</v>
      </c>
      <c r="D3932" t="s">
        <v>282</v>
      </c>
      <c r="E3932" t="s">
        <v>201</v>
      </c>
      <c r="F3932" s="1">
        <v>2125</v>
      </c>
      <c r="G3932">
        <v>83229</v>
      </c>
      <c r="H3932" t="s">
        <v>656</v>
      </c>
      <c r="I3932" t="s">
        <v>367</v>
      </c>
      <c r="J3932" t="s">
        <v>285</v>
      </c>
      <c r="K3932" t="s">
        <v>286</v>
      </c>
      <c r="L3932" t="s">
        <v>274</v>
      </c>
    </row>
    <row r="3933" spans="1:12" x14ac:dyDescent="0.2">
      <c r="A3933">
        <v>1</v>
      </c>
      <c r="B3933">
        <v>2015</v>
      </c>
      <c r="C3933" s="1" t="s">
        <v>1752</v>
      </c>
      <c r="D3933" t="s">
        <v>7</v>
      </c>
      <c r="E3933" t="s">
        <v>167</v>
      </c>
      <c r="F3933" s="1">
        <v>2037</v>
      </c>
      <c r="G3933">
        <v>82616</v>
      </c>
      <c r="H3933" t="s">
        <v>313</v>
      </c>
      <c r="I3933" t="s">
        <v>316</v>
      </c>
      <c r="J3933" t="s">
        <v>315</v>
      </c>
      <c r="K3933" t="s">
        <v>279</v>
      </c>
      <c r="L3933" t="s">
        <v>274</v>
      </c>
    </row>
    <row r="3934" spans="1:12" x14ac:dyDescent="0.2">
      <c r="A3934">
        <v>1</v>
      </c>
      <c r="B3934">
        <v>2015</v>
      </c>
      <c r="C3934" s="1" t="s">
        <v>1751</v>
      </c>
      <c r="D3934" t="s">
        <v>524</v>
      </c>
      <c r="E3934" t="s">
        <v>979</v>
      </c>
      <c r="F3934" s="1">
        <v>2444</v>
      </c>
      <c r="G3934">
        <v>83162</v>
      </c>
      <c r="H3934" t="s">
        <v>656</v>
      </c>
      <c r="I3934" t="s">
        <v>525</v>
      </c>
      <c r="J3934" t="s">
        <v>285</v>
      </c>
      <c r="K3934" t="s">
        <v>286</v>
      </c>
      <c r="L3934" t="s">
        <v>274</v>
      </c>
    </row>
    <row r="3935" spans="1:12" x14ac:dyDescent="0.2">
      <c r="A3935">
        <v>1</v>
      </c>
      <c r="B3935">
        <v>2015</v>
      </c>
      <c r="C3935" s="1" t="s">
        <v>1754</v>
      </c>
      <c r="D3935" t="s">
        <v>309</v>
      </c>
      <c r="E3935" t="s">
        <v>803</v>
      </c>
      <c r="F3935" s="1">
        <v>2196</v>
      </c>
      <c r="G3935">
        <v>83250</v>
      </c>
      <c r="H3935" t="s">
        <v>1270</v>
      </c>
      <c r="I3935" t="s">
        <v>624</v>
      </c>
      <c r="J3935" t="s">
        <v>303</v>
      </c>
      <c r="K3935" t="s">
        <v>280</v>
      </c>
      <c r="L3935" t="s">
        <v>274</v>
      </c>
    </row>
    <row r="3936" spans="1:12" x14ac:dyDescent="0.2">
      <c r="A3936">
        <v>7</v>
      </c>
      <c r="B3936">
        <v>2012</v>
      </c>
      <c r="C3936" s="1" t="s">
        <v>1752</v>
      </c>
      <c r="D3936" t="s">
        <v>7</v>
      </c>
      <c r="E3936" t="s">
        <v>114</v>
      </c>
      <c r="F3936" s="1">
        <v>2009</v>
      </c>
      <c r="G3936">
        <v>6963</v>
      </c>
      <c r="H3936" t="s">
        <v>406</v>
      </c>
      <c r="I3936" t="s">
        <v>316</v>
      </c>
      <c r="J3936" t="s">
        <v>315</v>
      </c>
      <c r="K3936" t="s">
        <v>279</v>
      </c>
      <c r="L3936" t="s">
        <v>274</v>
      </c>
    </row>
    <row r="3937" spans="1:12" x14ac:dyDescent="0.2">
      <c r="A3937">
        <v>5</v>
      </c>
      <c r="B3937">
        <v>2012</v>
      </c>
      <c r="C3937" s="1" t="s">
        <v>1753</v>
      </c>
      <c r="D3937" t="s">
        <v>287</v>
      </c>
      <c r="E3937" t="s">
        <v>261</v>
      </c>
      <c r="F3937" s="1">
        <v>2304</v>
      </c>
      <c r="G3937">
        <v>74731</v>
      </c>
      <c r="H3937" t="s">
        <v>288</v>
      </c>
      <c r="I3937" t="s">
        <v>284</v>
      </c>
      <c r="J3937" t="s">
        <v>285</v>
      </c>
      <c r="K3937" t="s">
        <v>286</v>
      </c>
      <c r="L3937" t="s">
        <v>274</v>
      </c>
    </row>
    <row r="3938" spans="1:12" x14ac:dyDescent="0.2">
      <c r="A3938">
        <v>1</v>
      </c>
      <c r="B3938">
        <v>2012</v>
      </c>
      <c r="C3938" s="1" t="s">
        <v>1754</v>
      </c>
      <c r="D3938" t="s">
        <v>309</v>
      </c>
      <c r="E3938" t="s">
        <v>1123</v>
      </c>
      <c r="F3938" s="1">
        <v>2069</v>
      </c>
      <c r="G3938">
        <v>63975</v>
      </c>
      <c r="H3938" t="s">
        <v>399</v>
      </c>
      <c r="I3938" t="s">
        <v>474</v>
      </c>
      <c r="J3938" t="s">
        <v>303</v>
      </c>
      <c r="K3938" t="s">
        <v>304</v>
      </c>
      <c r="L3938" t="s">
        <v>274</v>
      </c>
    </row>
    <row r="3939" spans="1:12" x14ac:dyDescent="0.2">
      <c r="A3939">
        <v>9</v>
      </c>
      <c r="B3939">
        <v>2012</v>
      </c>
      <c r="C3939" s="1" t="s">
        <v>1752</v>
      </c>
      <c r="D3939" t="s">
        <v>7</v>
      </c>
      <c r="E3939" t="s">
        <v>25</v>
      </c>
      <c r="F3939" s="1">
        <v>2040</v>
      </c>
      <c r="G3939">
        <v>6963</v>
      </c>
      <c r="H3939" t="s">
        <v>406</v>
      </c>
      <c r="I3939" t="s">
        <v>780</v>
      </c>
      <c r="J3939" t="s">
        <v>781</v>
      </c>
      <c r="K3939" t="s">
        <v>279</v>
      </c>
      <c r="L3939" t="s">
        <v>274</v>
      </c>
    </row>
    <row r="3940" spans="1:12" x14ac:dyDescent="0.2">
      <c r="A3940">
        <v>19</v>
      </c>
      <c r="B3940">
        <v>2012</v>
      </c>
      <c r="C3940" s="1" t="s">
        <v>1753</v>
      </c>
      <c r="D3940" t="s">
        <v>287</v>
      </c>
      <c r="E3940" t="s">
        <v>42</v>
      </c>
      <c r="F3940" s="1">
        <v>2216</v>
      </c>
      <c r="G3940">
        <v>74731</v>
      </c>
      <c r="H3940" t="s">
        <v>288</v>
      </c>
      <c r="I3940" t="s">
        <v>284</v>
      </c>
      <c r="J3940" t="s">
        <v>285</v>
      </c>
      <c r="K3940" t="s">
        <v>286</v>
      </c>
      <c r="L3940" t="s">
        <v>274</v>
      </c>
    </row>
    <row r="3941" spans="1:12" x14ac:dyDescent="0.2">
      <c r="A3941">
        <v>3</v>
      </c>
      <c r="B3941">
        <v>2012</v>
      </c>
      <c r="C3941" s="1" t="s">
        <v>1751</v>
      </c>
      <c r="D3941" t="s">
        <v>282</v>
      </c>
      <c r="E3941" t="s">
        <v>188</v>
      </c>
      <c r="F3941" s="1">
        <v>2760</v>
      </c>
      <c r="G3941">
        <v>74701</v>
      </c>
      <c r="H3941" t="s">
        <v>327</v>
      </c>
      <c r="I3941" t="s">
        <v>284</v>
      </c>
      <c r="J3941" t="s">
        <v>285</v>
      </c>
      <c r="K3941" t="s">
        <v>286</v>
      </c>
      <c r="L3941" t="s">
        <v>274</v>
      </c>
    </row>
    <row r="3942" spans="1:12" x14ac:dyDescent="0.2">
      <c r="A3942">
        <v>4</v>
      </c>
      <c r="B3942">
        <v>2012</v>
      </c>
      <c r="C3942" s="1" t="s">
        <v>1751</v>
      </c>
      <c r="D3942" t="s">
        <v>282</v>
      </c>
      <c r="E3942" t="s">
        <v>81</v>
      </c>
      <c r="F3942" s="1">
        <v>2116</v>
      </c>
      <c r="G3942">
        <v>74702</v>
      </c>
      <c r="H3942" t="s">
        <v>295</v>
      </c>
      <c r="I3942" t="s">
        <v>320</v>
      </c>
      <c r="J3942" t="s">
        <v>285</v>
      </c>
      <c r="K3942" t="s">
        <v>286</v>
      </c>
      <c r="L3942" t="s">
        <v>274</v>
      </c>
    </row>
    <row r="3943" spans="1:12" x14ac:dyDescent="0.2">
      <c r="A3943">
        <v>2</v>
      </c>
      <c r="B3943">
        <v>2012</v>
      </c>
      <c r="C3943" s="1" t="s">
        <v>1752</v>
      </c>
      <c r="D3943" t="s">
        <v>7</v>
      </c>
      <c r="E3943" t="s">
        <v>186</v>
      </c>
      <c r="F3943" s="1">
        <v>2065</v>
      </c>
      <c r="G3943">
        <v>8404</v>
      </c>
      <c r="H3943" t="s">
        <v>313</v>
      </c>
      <c r="I3943" t="s">
        <v>422</v>
      </c>
      <c r="J3943" t="s">
        <v>345</v>
      </c>
      <c r="K3943" t="s">
        <v>279</v>
      </c>
      <c r="L3943" t="s">
        <v>274</v>
      </c>
    </row>
    <row r="3944" spans="1:12" x14ac:dyDescent="0.2">
      <c r="A3944">
        <v>2</v>
      </c>
      <c r="B3944">
        <v>2012</v>
      </c>
      <c r="C3944" s="1" t="s">
        <v>1751</v>
      </c>
      <c r="D3944" t="s">
        <v>282</v>
      </c>
      <c r="E3944" t="s">
        <v>197</v>
      </c>
      <c r="F3944" s="1">
        <v>2101</v>
      </c>
      <c r="G3944">
        <v>74702</v>
      </c>
      <c r="H3944" t="s">
        <v>295</v>
      </c>
      <c r="I3944" t="s">
        <v>367</v>
      </c>
      <c r="J3944" t="s">
        <v>285</v>
      </c>
      <c r="K3944" t="s">
        <v>286</v>
      </c>
      <c r="L3944" t="s">
        <v>274</v>
      </c>
    </row>
    <row r="3945" spans="1:12" x14ac:dyDescent="0.2">
      <c r="A3945">
        <v>1</v>
      </c>
      <c r="B3945">
        <v>2012</v>
      </c>
      <c r="C3945" s="1" t="s">
        <v>1754</v>
      </c>
      <c r="D3945" t="s">
        <v>309</v>
      </c>
      <c r="E3945" t="s">
        <v>61</v>
      </c>
      <c r="F3945" s="1">
        <v>2150</v>
      </c>
      <c r="G3945">
        <v>64175</v>
      </c>
      <c r="H3945" t="s">
        <v>746</v>
      </c>
      <c r="I3945" t="s">
        <v>302</v>
      </c>
      <c r="J3945" t="s">
        <v>303</v>
      </c>
      <c r="K3945" t="s">
        <v>304</v>
      </c>
      <c r="L3945" t="s">
        <v>274</v>
      </c>
    </row>
    <row r="3946" spans="1:12" x14ac:dyDescent="0.2">
      <c r="A3946">
        <v>1</v>
      </c>
      <c r="B3946">
        <v>2012</v>
      </c>
      <c r="C3946" s="1" t="s">
        <v>1754</v>
      </c>
      <c r="D3946" t="s">
        <v>387</v>
      </c>
      <c r="E3946" t="s">
        <v>413</v>
      </c>
      <c r="F3946" s="1">
        <v>2541</v>
      </c>
      <c r="G3946">
        <v>67480</v>
      </c>
      <c r="H3946" t="s">
        <v>805</v>
      </c>
      <c r="I3946" t="s">
        <v>987</v>
      </c>
      <c r="J3946" t="s">
        <v>391</v>
      </c>
      <c r="K3946" t="s">
        <v>279</v>
      </c>
      <c r="L3946" t="s">
        <v>274</v>
      </c>
    </row>
    <row r="3947" spans="1:12" x14ac:dyDescent="0.2">
      <c r="A3947">
        <v>1</v>
      </c>
      <c r="B3947">
        <v>2012</v>
      </c>
      <c r="C3947" s="1" t="s">
        <v>1754</v>
      </c>
      <c r="D3947" t="s">
        <v>309</v>
      </c>
      <c r="E3947" t="s">
        <v>43</v>
      </c>
      <c r="F3947" s="1">
        <v>2021</v>
      </c>
      <c r="G3947">
        <v>63967</v>
      </c>
      <c r="H3947" t="s">
        <v>1414</v>
      </c>
      <c r="I3947" t="s">
        <v>471</v>
      </c>
      <c r="J3947" t="s">
        <v>303</v>
      </c>
      <c r="K3947" t="s">
        <v>304</v>
      </c>
      <c r="L3947" t="s">
        <v>274</v>
      </c>
    </row>
    <row r="3948" spans="1:12" x14ac:dyDescent="0.2">
      <c r="A3948">
        <v>3</v>
      </c>
      <c r="B3948">
        <v>2012</v>
      </c>
      <c r="C3948" s="1" t="s">
        <v>1753</v>
      </c>
      <c r="D3948" t="s">
        <v>287</v>
      </c>
      <c r="E3948" t="s">
        <v>131</v>
      </c>
      <c r="F3948" s="1">
        <v>2088</v>
      </c>
      <c r="G3948">
        <v>74731</v>
      </c>
      <c r="H3948" t="s">
        <v>288</v>
      </c>
      <c r="I3948" t="s">
        <v>284</v>
      </c>
      <c r="J3948" t="s">
        <v>285</v>
      </c>
      <c r="K3948" t="s">
        <v>286</v>
      </c>
      <c r="L3948" t="s">
        <v>274</v>
      </c>
    </row>
    <row r="3949" spans="1:12" x14ac:dyDescent="0.2">
      <c r="A3949">
        <v>6</v>
      </c>
      <c r="B3949">
        <v>2012</v>
      </c>
      <c r="C3949" s="1" t="s">
        <v>1753</v>
      </c>
      <c r="D3949" t="s">
        <v>287</v>
      </c>
      <c r="E3949" t="s">
        <v>215</v>
      </c>
      <c r="F3949" s="1">
        <v>2045</v>
      </c>
      <c r="G3949">
        <v>74731</v>
      </c>
      <c r="H3949" t="s">
        <v>288</v>
      </c>
      <c r="I3949" t="s">
        <v>284</v>
      </c>
      <c r="J3949" t="s">
        <v>285</v>
      </c>
      <c r="K3949" t="s">
        <v>286</v>
      </c>
      <c r="L3949" t="s">
        <v>274</v>
      </c>
    </row>
    <row r="3950" spans="1:12" x14ac:dyDescent="0.2">
      <c r="A3950">
        <v>1</v>
      </c>
      <c r="B3950">
        <v>2012</v>
      </c>
      <c r="C3950" s="1" t="s">
        <v>1751</v>
      </c>
      <c r="D3950" t="s">
        <v>282</v>
      </c>
      <c r="E3950" t="s">
        <v>541</v>
      </c>
      <c r="F3950" s="1">
        <v>2481</v>
      </c>
      <c r="G3950">
        <v>74711</v>
      </c>
      <c r="H3950" t="s">
        <v>283</v>
      </c>
      <c r="I3950" t="s">
        <v>542</v>
      </c>
      <c r="J3950" t="s">
        <v>285</v>
      </c>
      <c r="K3950" t="s">
        <v>286</v>
      </c>
      <c r="L3950" t="s">
        <v>274</v>
      </c>
    </row>
    <row r="3951" spans="1:12" x14ac:dyDescent="0.2">
      <c r="A3951">
        <v>1</v>
      </c>
      <c r="B3951">
        <v>2012</v>
      </c>
      <c r="C3951" s="1" t="s">
        <v>1753</v>
      </c>
      <c r="D3951" t="s">
        <v>287</v>
      </c>
      <c r="E3951" t="s">
        <v>87</v>
      </c>
      <c r="F3951" s="1">
        <v>2165</v>
      </c>
      <c r="G3951">
        <v>74731</v>
      </c>
      <c r="H3951" t="s">
        <v>288</v>
      </c>
      <c r="I3951" t="s">
        <v>284</v>
      </c>
      <c r="J3951" t="s">
        <v>285</v>
      </c>
      <c r="K3951" t="s">
        <v>286</v>
      </c>
      <c r="L3951" t="s">
        <v>274</v>
      </c>
    </row>
    <row r="3952" spans="1:12" x14ac:dyDescent="0.2">
      <c r="A3952">
        <v>3</v>
      </c>
      <c r="B3952">
        <v>2012</v>
      </c>
      <c r="C3952" s="1" t="s">
        <v>1753</v>
      </c>
      <c r="D3952" t="s">
        <v>287</v>
      </c>
      <c r="E3952" t="s">
        <v>27</v>
      </c>
      <c r="F3952" s="1">
        <v>2303</v>
      </c>
      <c r="G3952">
        <v>74731</v>
      </c>
      <c r="H3952" t="s">
        <v>288</v>
      </c>
      <c r="I3952" t="s">
        <v>284</v>
      </c>
      <c r="J3952" t="s">
        <v>285</v>
      </c>
      <c r="K3952" t="s">
        <v>286</v>
      </c>
      <c r="L3952" t="s">
        <v>274</v>
      </c>
    </row>
    <row r="3953" spans="1:12" x14ac:dyDescent="0.2">
      <c r="A3953">
        <v>4</v>
      </c>
      <c r="B3953">
        <v>2012</v>
      </c>
      <c r="C3953" s="1" t="s">
        <v>1753</v>
      </c>
      <c r="D3953" t="s">
        <v>287</v>
      </c>
      <c r="E3953" t="s">
        <v>77</v>
      </c>
      <c r="F3953" s="1">
        <v>2046</v>
      </c>
      <c r="G3953">
        <v>74731</v>
      </c>
      <c r="H3953" t="s">
        <v>288</v>
      </c>
      <c r="I3953" t="s">
        <v>284</v>
      </c>
      <c r="J3953" t="s">
        <v>285</v>
      </c>
      <c r="K3953" t="s">
        <v>286</v>
      </c>
      <c r="L3953" t="s">
        <v>274</v>
      </c>
    </row>
    <row r="3954" spans="1:12" x14ac:dyDescent="0.2">
      <c r="A3954">
        <v>2</v>
      </c>
      <c r="B3954">
        <v>2012</v>
      </c>
      <c r="C3954" s="1" t="s">
        <v>1751</v>
      </c>
      <c r="D3954" t="s">
        <v>300</v>
      </c>
      <c r="E3954" t="s">
        <v>239</v>
      </c>
      <c r="F3954" s="1">
        <v>2299</v>
      </c>
      <c r="G3954">
        <v>74397</v>
      </c>
      <c r="H3954" t="s">
        <v>393</v>
      </c>
      <c r="I3954" t="s">
        <v>491</v>
      </c>
      <c r="J3954" t="s">
        <v>303</v>
      </c>
      <c r="K3954" t="s">
        <v>304</v>
      </c>
      <c r="L3954" t="s">
        <v>274</v>
      </c>
    </row>
    <row r="3955" spans="1:12" x14ac:dyDescent="0.2">
      <c r="A3955">
        <v>9</v>
      </c>
      <c r="B3955">
        <v>2012</v>
      </c>
      <c r="C3955" s="1" t="s">
        <v>1751</v>
      </c>
      <c r="D3955" t="s">
        <v>282</v>
      </c>
      <c r="E3955" t="s">
        <v>197</v>
      </c>
      <c r="F3955" s="1">
        <v>2101</v>
      </c>
      <c r="G3955">
        <v>74722</v>
      </c>
      <c r="H3955" t="s">
        <v>295</v>
      </c>
      <c r="I3955" t="s">
        <v>367</v>
      </c>
      <c r="J3955" t="s">
        <v>285</v>
      </c>
      <c r="K3955" t="s">
        <v>286</v>
      </c>
      <c r="L3955" t="s">
        <v>274</v>
      </c>
    </row>
    <row r="3956" spans="1:12" x14ac:dyDescent="0.2">
      <c r="A3956">
        <v>1</v>
      </c>
      <c r="B3956">
        <v>2012</v>
      </c>
      <c r="C3956" s="1" t="s">
        <v>1754</v>
      </c>
      <c r="D3956" t="s">
        <v>387</v>
      </c>
      <c r="E3956" t="s">
        <v>1741</v>
      </c>
      <c r="F3956" s="1">
        <v>2533</v>
      </c>
      <c r="G3956">
        <v>67480</v>
      </c>
      <c r="H3956" t="s">
        <v>805</v>
      </c>
      <c r="I3956" t="s">
        <v>987</v>
      </c>
      <c r="J3956" t="s">
        <v>391</v>
      </c>
      <c r="K3956" t="s">
        <v>279</v>
      </c>
      <c r="L3956" t="s">
        <v>274</v>
      </c>
    </row>
    <row r="3957" spans="1:12" x14ac:dyDescent="0.2">
      <c r="A3957">
        <v>3</v>
      </c>
      <c r="B3957">
        <v>2012</v>
      </c>
      <c r="C3957" s="1" t="s">
        <v>1753</v>
      </c>
      <c r="D3957" t="s">
        <v>287</v>
      </c>
      <c r="E3957" t="s">
        <v>42</v>
      </c>
      <c r="F3957" s="1">
        <v>2216</v>
      </c>
      <c r="G3957">
        <v>74733</v>
      </c>
      <c r="H3957" t="s">
        <v>444</v>
      </c>
      <c r="I3957" t="s">
        <v>284</v>
      </c>
      <c r="J3957" t="s">
        <v>285</v>
      </c>
      <c r="K3957" t="s">
        <v>286</v>
      </c>
      <c r="L3957" t="s">
        <v>274</v>
      </c>
    </row>
    <row r="3958" spans="1:12" x14ac:dyDescent="0.2">
      <c r="A3958">
        <v>5</v>
      </c>
      <c r="B3958">
        <v>2012</v>
      </c>
      <c r="C3958" s="1" t="s">
        <v>1753</v>
      </c>
      <c r="D3958" t="s">
        <v>287</v>
      </c>
      <c r="E3958" t="s">
        <v>209</v>
      </c>
      <c r="F3958" s="1">
        <v>2148</v>
      </c>
      <c r="G3958">
        <v>74733</v>
      </c>
      <c r="H3958" t="s">
        <v>444</v>
      </c>
      <c r="I3958" t="s">
        <v>284</v>
      </c>
      <c r="J3958" t="s">
        <v>285</v>
      </c>
      <c r="K3958" t="s">
        <v>286</v>
      </c>
      <c r="L3958" t="s">
        <v>274</v>
      </c>
    </row>
    <row r="3959" spans="1:12" x14ac:dyDescent="0.2">
      <c r="A3959">
        <v>3</v>
      </c>
      <c r="B3959">
        <v>2012</v>
      </c>
      <c r="C3959" s="1" t="s">
        <v>1752</v>
      </c>
      <c r="D3959" t="s">
        <v>7</v>
      </c>
      <c r="E3959" t="s">
        <v>85</v>
      </c>
      <c r="F3959" s="1">
        <v>2000</v>
      </c>
      <c r="G3959">
        <v>8475</v>
      </c>
      <c r="H3959" t="s">
        <v>700</v>
      </c>
      <c r="I3959" t="s">
        <v>314</v>
      </c>
      <c r="J3959" t="s">
        <v>315</v>
      </c>
      <c r="K3959" t="s">
        <v>279</v>
      </c>
      <c r="L3959" t="s">
        <v>274</v>
      </c>
    </row>
    <row r="3960" spans="1:12" x14ac:dyDescent="0.2">
      <c r="A3960">
        <v>1</v>
      </c>
      <c r="B3960">
        <v>2012</v>
      </c>
      <c r="C3960" s="1" t="s">
        <v>1754</v>
      </c>
      <c r="D3960" t="s">
        <v>309</v>
      </c>
      <c r="E3960" t="s">
        <v>463</v>
      </c>
      <c r="F3960" s="1">
        <v>2450</v>
      </c>
      <c r="G3960">
        <v>63975</v>
      </c>
      <c r="H3960" t="s">
        <v>399</v>
      </c>
      <c r="I3960" t="s">
        <v>1515</v>
      </c>
      <c r="J3960" t="s">
        <v>303</v>
      </c>
      <c r="K3960" t="s">
        <v>304</v>
      </c>
      <c r="L3960" t="s">
        <v>274</v>
      </c>
    </row>
    <row r="3961" spans="1:12" x14ac:dyDescent="0.2">
      <c r="A3961">
        <v>1</v>
      </c>
      <c r="B3961">
        <v>2012</v>
      </c>
      <c r="C3961" s="1" t="s">
        <v>1751</v>
      </c>
      <c r="D3961" t="s">
        <v>300</v>
      </c>
      <c r="E3961" t="s">
        <v>1193</v>
      </c>
      <c r="F3961" s="1">
        <v>2577</v>
      </c>
      <c r="G3961">
        <v>74375</v>
      </c>
      <c r="H3961" t="s">
        <v>482</v>
      </c>
      <c r="I3961" t="s">
        <v>1034</v>
      </c>
      <c r="J3961" t="s">
        <v>303</v>
      </c>
      <c r="K3961" t="s">
        <v>304</v>
      </c>
      <c r="L3961" t="s">
        <v>274</v>
      </c>
    </row>
    <row r="3962" spans="1:12" x14ac:dyDescent="0.2">
      <c r="A3962">
        <v>1</v>
      </c>
      <c r="B3962">
        <v>2012</v>
      </c>
      <c r="C3962" s="1" t="s">
        <v>1753</v>
      </c>
      <c r="D3962" t="s">
        <v>287</v>
      </c>
      <c r="E3962" t="s">
        <v>52</v>
      </c>
      <c r="F3962" s="1">
        <v>2204</v>
      </c>
      <c r="G3962">
        <v>74731</v>
      </c>
      <c r="H3962" t="s">
        <v>288</v>
      </c>
      <c r="I3962" t="s">
        <v>284</v>
      </c>
      <c r="J3962" t="s">
        <v>285</v>
      </c>
      <c r="K3962" t="s">
        <v>286</v>
      </c>
      <c r="L3962" t="s">
        <v>274</v>
      </c>
    </row>
    <row r="3963" spans="1:12" x14ac:dyDescent="0.2">
      <c r="A3963">
        <v>12</v>
      </c>
      <c r="B3963">
        <v>2012</v>
      </c>
      <c r="C3963" s="1" t="s">
        <v>1753</v>
      </c>
      <c r="D3963" t="s">
        <v>287</v>
      </c>
      <c r="E3963" t="s">
        <v>129</v>
      </c>
      <c r="F3963" s="1">
        <v>2021</v>
      </c>
      <c r="G3963">
        <v>74733</v>
      </c>
      <c r="H3963" t="s">
        <v>444</v>
      </c>
      <c r="I3963" t="s">
        <v>284</v>
      </c>
      <c r="J3963" t="s">
        <v>285</v>
      </c>
      <c r="K3963" t="s">
        <v>286</v>
      </c>
      <c r="L3963" t="s">
        <v>274</v>
      </c>
    </row>
    <row r="3964" spans="1:12" x14ac:dyDescent="0.2">
      <c r="A3964">
        <v>4</v>
      </c>
      <c r="B3964">
        <v>2012</v>
      </c>
      <c r="C3964" s="1" t="s">
        <v>1754</v>
      </c>
      <c r="D3964" t="s">
        <v>309</v>
      </c>
      <c r="E3964" t="s">
        <v>1201</v>
      </c>
      <c r="F3964" s="1">
        <v>2519</v>
      </c>
      <c r="G3964">
        <v>64298</v>
      </c>
      <c r="H3964" t="s">
        <v>554</v>
      </c>
      <c r="I3964" t="s">
        <v>600</v>
      </c>
      <c r="J3964" t="s">
        <v>303</v>
      </c>
      <c r="K3964" t="s">
        <v>304</v>
      </c>
      <c r="L3964" t="s">
        <v>274</v>
      </c>
    </row>
    <row r="3965" spans="1:12" x14ac:dyDescent="0.2">
      <c r="A3965">
        <v>1</v>
      </c>
      <c r="B3965">
        <v>2012</v>
      </c>
      <c r="C3965" s="1" t="s">
        <v>1752</v>
      </c>
      <c r="D3965" t="s">
        <v>7</v>
      </c>
      <c r="E3965" t="s">
        <v>47</v>
      </c>
      <c r="F3965" s="1">
        <v>2031</v>
      </c>
      <c r="G3965">
        <v>8481</v>
      </c>
      <c r="H3965" t="s">
        <v>9</v>
      </c>
      <c r="I3965" t="s">
        <v>438</v>
      </c>
      <c r="J3965" t="s">
        <v>439</v>
      </c>
      <c r="K3965" t="s">
        <v>279</v>
      </c>
      <c r="L3965" t="s">
        <v>274</v>
      </c>
    </row>
    <row r="3966" spans="1:12" x14ac:dyDescent="0.2">
      <c r="A3966">
        <v>3</v>
      </c>
      <c r="B3966">
        <v>2012</v>
      </c>
      <c r="C3966" s="1" t="s">
        <v>1752</v>
      </c>
      <c r="D3966" t="s">
        <v>7</v>
      </c>
      <c r="E3966" t="s">
        <v>131</v>
      </c>
      <c r="F3966" s="1">
        <v>2088</v>
      </c>
      <c r="G3966">
        <v>9585</v>
      </c>
      <c r="H3966" t="s">
        <v>530</v>
      </c>
      <c r="I3966" t="s">
        <v>351</v>
      </c>
      <c r="J3966" t="s">
        <v>352</v>
      </c>
      <c r="K3966" t="s">
        <v>279</v>
      </c>
      <c r="L3966" t="s">
        <v>274</v>
      </c>
    </row>
    <row r="3967" spans="1:12" x14ac:dyDescent="0.2">
      <c r="A3967">
        <v>3</v>
      </c>
      <c r="B3967">
        <v>2012</v>
      </c>
      <c r="C3967" s="1" t="s">
        <v>1754</v>
      </c>
      <c r="D3967" t="s">
        <v>387</v>
      </c>
      <c r="E3967" t="s">
        <v>388</v>
      </c>
      <c r="F3967" s="1">
        <v>2250</v>
      </c>
      <c r="G3967">
        <v>58131</v>
      </c>
      <c r="H3967" t="s">
        <v>485</v>
      </c>
      <c r="I3967" t="s">
        <v>419</v>
      </c>
      <c r="J3967" t="s">
        <v>391</v>
      </c>
      <c r="K3967" t="s">
        <v>279</v>
      </c>
      <c r="L3967" t="s">
        <v>274</v>
      </c>
    </row>
    <row r="3968" spans="1:12" x14ac:dyDescent="0.2">
      <c r="A3968">
        <v>1</v>
      </c>
      <c r="B3968">
        <v>2012</v>
      </c>
      <c r="C3968" s="1" t="s">
        <v>1751</v>
      </c>
      <c r="D3968" t="s">
        <v>282</v>
      </c>
      <c r="E3968" t="s">
        <v>319</v>
      </c>
      <c r="F3968" s="1">
        <v>2756</v>
      </c>
      <c r="G3968">
        <v>74713</v>
      </c>
      <c r="H3968" t="s">
        <v>290</v>
      </c>
      <c r="I3968" t="s">
        <v>320</v>
      </c>
      <c r="J3968" t="s">
        <v>285</v>
      </c>
      <c r="K3968" t="s">
        <v>286</v>
      </c>
      <c r="L3968" t="s">
        <v>274</v>
      </c>
    </row>
    <row r="3969" spans="1:12" x14ac:dyDescent="0.2">
      <c r="A3969">
        <v>1</v>
      </c>
      <c r="B3969">
        <v>2012</v>
      </c>
      <c r="C3969" s="1" t="s">
        <v>1753</v>
      </c>
      <c r="D3969" t="s">
        <v>287</v>
      </c>
      <c r="E3969" t="s">
        <v>601</v>
      </c>
      <c r="F3969" s="1">
        <v>2120</v>
      </c>
      <c r="G3969">
        <v>74731</v>
      </c>
      <c r="H3969" t="s">
        <v>288</v>
      </c>
      <c r="I3969" t="s">
        <v>284</v>
      </c>
      <c r="J3969" t="s">
        <v>285</v>
      </c>
      <c r="K3969" t="s">
        <v>286</v>
      </c>
      <c r="L3969" t="s">
        <v>274</v>
      </c>
    </row>
    <row r="3970" spans="1:12" x14ac:dyDescent="0.2">
      <c r="A3970">
        <v>1</v>
      </c>
      <c r="B3970">
        <v>2012</v>
      </c>
      <c r="C3970" s="1" t="s">
        <v>1754</v>
      </c>
      <c r="D3970" t="s">
        <v>309</v>
      </c>
      <c r="E3970" t="s">
        <v>521</v>
      </c>
      <c r="F3970" s="1">
        <v>2250</v>
      </c>
      <c r="G3970">
        <v>74304</v>
      </c>
      <c r="H3970" t="s">
        <v>1030</v>
      </c>
      <c r="I3970" t="s">
        <v>483</v>
      </c>
      <c r="J3970" t="s">
        <v>303</v>
      </c>
      <c r="K3970" t="s">
        <v>304</v>
      </c>
      <c r="L3970" t="s">
        <v>274</v>
      </c>
    </row>
    <row r="3971" spans="1:12" x14ac:dyDescent="0.2">
      <c r="A3971">
        <v>2</v>
      </c>
      <c r="B3971">
        <v>2012</v>
      </c>
      <c r="C3971" s="1" t="s">
        <v>1752</v>
      </c>
      <c r="D3971" t="s">
        <v>449</v>
      </c>
      <c r="E3971" t="s">
        <v>79</v>
      </c>
      <c r="F3971" s="1">
        <v>2018</v>
      </c>
      <c r="G3971">
        <v>8472</v>
      </c>
      <c r="H3971" t="s">
        <v>421</v>
      </c>
      <c r="I3971" t="s">
        <v>330</v>
      </c>
      <c r="J3971" t="s">
        <v>303</v>
      </c>
      <c r="K3971" t="s">
        <v>304</v>
      </c>
      <c r="L3971" t="s">
        <v>274</v>
      </c>
    </row>
    <row r="3972" spans="1:12" x14ac:dyDescent="0.2">
      <c r="A3972">
        <v>2</v>
      </c>
      <c r="B3972">
        <v>2012</v>
      </c>
      <c r="C3972" s="1" t="s">
        <v>1751</v>
      </c>
      <c r="D3972" t="s">
        <v>282</v>
      </c>
      <c r="E3972" t="s">
        <v>62</v>
      </c>
      <c r="F3972" s="1">
        <v>2010</v>
      </c>
      <c r="G3972">
        <v>74723</v>
      </c>
      <c r="H3972" t="s">
        <v>290</v>
      </c>
      <c r="I3972" t="s">
        <v>427</v>
      </c>
      <c r="J3972" t="s">
        <v>285</v>
      </c>
      <c r="K3972" t="s">
        <v>286</v>
      </c>
      <c r="L3972" t="s">
        <v>274</v>
      </c>
    </row>
    <row r="3973" spans="1:12" x14ac:dyDescent="0.2">
      <c r="A3973">
        <v>2</v>
      </c>
      <c r="B3973">
        <v>2012</v>
      </c>
      <c r="C3973" s="1" t="s">
        <v>1751</v>
      </c>
      <c r="D3973" t="s">
        <v>300</v>
      </c>
      <c r="E3973" t="s">
        <v>481</v>
      </c>
      <c r="F3973" s="1">
        <v>2259</v>
      </c>
      <c r="G3973">
        <v>74395</v>
      </c>
      <c r="H3973" t="s">
        <v>301</v>
      </c>
      <c r="I3973" t="s">
        <v>483</v>
      </c>
      <c r="J3973" t="s">
        <v>303</v>
      </c>
      <c r="K3973" t="s">
        <v>304</v>
      </c>
      <c r="L3973" t="s">
        <v>274</v>
      </c>
    </row>
    <row r="3974" spans="1:12" x14ac:dyDescent="0.2">
      <c r="A3974">
        <v>1</v>
      </c>
      <c r="B3974">
        <v>2012</v>
      </c>
      <c r="C3974" s="1" t="s">
        <v>1754</v>
      </c>
      <c r="D3974" t="s">
        <v>309</v>
      </c>
      <c r="E3974" t="s">
        <v>1350</v>
      </c>
      <c r="F3974" s="1">
        <v>2575</v>
      </c>
      <c r="G3974">
        <v>74276</v>
      </c>
      <c r="H3974" t="s">
        <v>672</v>
      </c>
      <c r="I3974" t="s">
        <v>318</v>
      </c>
      <c r="J3974" t="s">
        <v>303</v>
      </c>
      <c r="K3974" t="s">
        <v>304</v>
      </c>
      <c r="L3974" t="s">
        <v>274</v>
      </c>
    </row>
    <row r="3975" spans="1:12" x14ac:dyDescent="0.2">
      <c r="A3975">
        <v>1</v>
      </c>
      <c r="B3975">
        <v>2012</v>
      </c>
      <c r="C3975" s="1" t="s">
        <v>1751</v>
      </c>
      <c r="D3975" t="s">
        <v>282</v>
      </c>
      <c r="E3975" t="s">
        <v>176</v>
      </c>
      <c r="F3975" s="1">
        <v>2205</v>
      </c>
      <c r="G3975">
        <v>74703</v>
      </c>
      <c r="H3975" t="s">
        <v>386</v>
      </c>
      <c r="I3975" t="s">
        <v>291</v>
      </c>
      <c r="J3975" t="s">
        <v>285</v>
      </c>
      <c r="K3975" t="s">
        <v>286</v>
      </c>
      <c r="L3975" t="s">
        <v>274</v>
      </c>
    </row>
    <row r="3976" spans="1:12" x14ac:dyDescent="0.2">
      <c r="A3976">
        <v>4</v>
      </c>
      <c r="B3976">
        <v>2012</v>
      </c>
      <c r="C3976" s="1" t="s">
        <v>1752</v>
      </c>
      <c r="D3976" t="s">
        <v>7</v>
      </c>
      <c r="E3976" t="s">
        <v>99</v>
      </c>
      <c r="F3976" s="1">
        <v>2114</v>
      </c>
      <c r="G3976">
        <v>8468</v>
      </c>
      <c r="H3976" t="s">
        <v>580</v>
      </c>
      <c r="I3976" t="s">
        <v>378</v>
      </c>
      <c r="J3976" t="s">
        <v>379</v>
      </c>
      <c r="K3976" t="s">
        <v>279</v>
      </c>
      <c r="L3976" t="s">
        <v>274</v>
      </c>
    </row>
    <row r="3977" spans="1:12" x14ac:dyDescent="0.2">
      <c r="A3977">
        <v>1</v>
      </c>
      <c r="B3977">
        <v>2012</v>
      </c>
      <c r="C3977" s="1" t="s">
        <v>1754</v>
      </c>
      <c r="D3977" t="s">
        <v>309</v>
      </c>
      <c r="E3977" t="s">
        <v>1105</v>
      </c>
      <c r="F3977" s="1">
        <v>2455</v>
      </c>
      <c r="G3977">
        <v>64586</v>
      </c>
      <c r="H3977" t="s">
        <v>323</v>
      </c>
      <c r="I3977" t="s">
        <v>361</v>
      </c>
      <c r="J3977" t="s">
        <v>303</v>
      </c>
      <c r="K3977" t="s">
        <v>304</v>
      </c>
      <c r="L3977" t="s">
        <v>274</v>
      </c>
    </row>
    <row r="3978" spans="1:12" x14ac:dyDescent="0.2">
      <c r="A3978">
        <v>1</v>
      </c>
      <c r="B3978">
        <v>2012</v>
      </c>
      <c r="C3978" s="1" t="s">
        <v>1752</v>
      </c>
      <c r="D3978" t="s">
        <v>7</v>
      </c>
      <c r="E3978" t="s">
        <v>131</v>
      </c>
      <c r="F3978" s="1">
        <v>2088</v>
      </c>
      <c r="G3978">
        <v>9586</v>
      </c>
      <c r="H3978" t="s">
        <v>475</v>
      </c>
      <c r="I3978" t="s">
        <v>351</v>
      </c>
      <c r="J3978" t="s">
        <v>352</v>
      </c>
      <c r="K3978" t="s">
        <v>279</v>
      </c>
      <c r="L3978" t="s">
        <v>274</v>
      </c>
    </row>
    <row r="3979" spans="1:12" x14ac:dyDescent="0.2">
      <c r="A3979">
        <v>1</v>
      </c>
      <c r="B3979">
        <v>2012</v>
      </c>
      <c r="C3979" s="1" t="s">
        <v>1754</v>
      </c>
      <c r="D3979" t="s">
        <v>309</v>
      </c>
      <c r="E3979" t="s">
        <v>93</v>
      </c>
      <c r="F3979" s="1">
        <v>2122</v>
      </c>
      <c r="G3979">
        <v>34983</v>
      </c>
      <c r="H3979" t="s">
        <v>335</v>
      </c>
      <c r="I3979" t="s">
        <v>1219</v>
      </c>
      <c r="J3979" t="s">
        <v>303</v>
      </c>
      <c r="K3979" t="s">
        <v>280</v>
      </c>
      <c r="L3979" t="s">
        <v>274</v>
      </c>
    </row>
    <row r="3980" spans="1:12" x14ac:dyDescent="0.2">
      <c r="A3980">
        <v>1</v>
      </c>
      <c r="B3980">
        <v>2012</v>
      </c>
      <c r="C3980" s="1" t="s">
        <v>1751</v>
      </c>
      <c r="D3980" t="s">
        <v>282</v>
      </c>
      <c r="E3980" t="s">
        <v>122</v>
      </c>
      <c r="F3980" s="1">
        <v>2154</v>
      </c>
      <c r="G3980">
        <v>74724</v>
      </c>
      <c r="H3980" t="s">
        <v>366</v>
      </c>
      <c r="I3980" t="s">
        <v>367</v>
      </c>
      <c r="J3980" t="s">
        <v>285</v>
      </c>
      <c r="K3980" t="s">
        <v>286</v>
      </c>
      <c r="L3980" t="s">
        <v>274</v>
      </c>
    </row>
    <row r="3981" spans="1:12" x14ac:dyDescent="0.2">
      <c r="A3981">
        <v>1</v>
      </c>
      <c r="B3981">
        <v>2012</v>
      </c>
      <c r="C3981" s="1" t="s">
        <v>1751</v>
      </c>
      <c r="D3981" t="s">
        <v>300</v>
      </c>
      <c r="E3981" t="s">
        <v>1448</v>
      </c>
      <c r="F3981" s="1">
        <v>2304</v>
      </c>
      <c r="G3981">
        <v>74401</v>
      </c>
      <c r="H3981" t="s">
        <v>848</v>
      </c>
      <c r="I3981" t="s">
        <v>491</v>
      </c>
      <c r="J3981" t="s">
        <v>303</v>
      </c>
      <c r="K3981" t="s">
        <v>304</v>
      </c>
      <c r="L3981" t="s">
        <v>274</v>
      </c>
    </row>
    <row r="3982" spans="1:12" x14ac:dyDescent="0.2">
      <c r="A3982">
        <v>1</v>
      </c>
      <c r="B3982">
        <v>2012</v>
      </c>
      <c r="C3982" s="1" t="s">
        <v>1754</v>
      </c>
      <c r="D3982" t="s">
        <v>309</v>
      </c>
      <c r="E3982" t="s">
        <v>1338</v>
      </c>
      <c r="F3982" s="1">
        <v>2628</v>
      </c>
      <c r="G3982">
        <v>67471</v>
      </c>
      <c r="H3982" t="s">
        <v>1044</v>
      </c>
      <c r="I3982" t="s">
        <v>564</v>
      </c>
      <c r="J3982" t="s">
        <v>303</v>
      </c>
      <c r="K3982" t="s">
        <v>304</v>
      </c>
      <c r="L3982" t="s">
        <v>274</v>
      </c>
    </row>
    <row r="3983" spans="1:12" x14ac:dyDescent="0.2">
      <c r="A3983">
        <v>1</v>
      </c>
      <c r="B3983">
        <v>2012</v>
      </c>
      <c r="C3983" s="1" t="s">
        <v>1752</v>
      </c>
      <c r="D3983" t="s">
        <v>7</v>
      </c>
      <c r="E3983" t="s">
        <v>685</v>
      </c>
      <c r="F3983" s="1">
        <v>2232</v>
      </c>
      <c r="G3983">
        <v>13165</v>
      </c>
      <c r="H3983" t="s">
        <v>119</v>
      </c>
      <c r="I3983" t="s">
        <v>369</v>
      </c>
      <c r="J3983" t="s">
        <v>370</v>
      </c>
      <c r="K3983" t="s">
        <v>279</v>
      </c>
      <c r="L3983" t="s">
        <v>274</v>
      </c>
    </row>
    <row r="3984" spans="1:12" x14ac:dyDescent="0.2">
      <c r="A3984">
        <v>1</v>
      </c>
      <c r="B3984">
        <v>2012</v>
      </c>
      <c r="C3984" s="1" t="s">
        <v>1752</v>
      </c>
      <c r="D3984" t="s">
        <v>7</v>
      </c>
      <c r="E3984" t="s">
        <v>49</v>
      </c>
      <c r="F3984" s="1">
        <v>2112</v>
      </c>
      <c r="G3984">
        <v>8404</v>
      </c>
      <c r="H3984" t="s">
        <v>313</v>
      </c>
      <c r="I3984" t="s">
        <v>378</v>
      </c>
      <c r="J3984" t="s">
        <v>379</v>
      </c>
      <c r="K3984" t="s">
        <v>279</v>
      </c>
      <c r="L3984" t="s">
        <v>274</v>
      </c>
    </row>
    <row r="3985" spans="1:12" x14ac:dyDescent="0.2">
      <c r="A3985">
        <v>1</v>
      </c>
      <c r="B3985">
        <v>2012</v>
      </c>
      <c r="C3985" s="1" t="s">
        <v>1754</v>
      </c>
      <c r="D3985" t="s">
        <v>309</v>
      </c>
      <c r="E3985" t="s">
        <v>47</v>
      </c>
      <c r="F3985" s="1">
        <v>2031</v>
      </c>
      <c r="G3985">
        <v>64547</v>
      </c>
      <c r="H3985" t="s">
        <v>793</v>
      </c>
      <c r="I3985" t="s">
        <v>436</v>
      </c>
      <c r="J3985" t="s">
        <v>303</v>
      </c>
      <c r="K3985" t="s">
        <v>286</v>
      </c>
      <c r="L3985" t="s">
        <v>274</v>
      </c>
    </row>
    <row r="3986" spans="1:12" x14ac:dyDescent="0.2">
      <c r="A3986">
        <v>2</v>
      </c>
      <c r="B3986">
        <v>2012</v>
      </c>
      <c r="C3986" s="1" t="s">
        <v>1752</v>
      </c>
      <c r="D3986" t="s">
        <v>7</v>
      </c>
      <c r="E3986" t="s">
        <v>963</v>
      </c>
      <c r="F3986" s="1">
        <v>2650</v>
      </c>
      <c r="G3986">
        <v>13158</v>
      </c>
      <c r="H3986" t="s">
        <v>373</v>
      </c>
      <c r="I3986" t="s">
        <v>348</v>
      </c>
      <c r="J3986" t="s">
        <v>349</v>
      </c>
      <c r="K3986" t="s">
        <v>279</v>
      </c>
      <c r="L3986" t="s">
        <v>274</v>
      </c>
    </row>
    <row r="3987" spans="1:12" x14ac:dyDescent="0.2">
      <c r="A3987">
        <v>1</v>
      </c>
      <c r="B3987">
        <v>2012</v>
      </c>
      <c r="C3987" s="1" t="s">
        <v>1751</v>
      </c>
      <c r="D3987" t="s">
        <v>282</v>
      </c>
      <c r="E3987" t="s">
        <v>36</v>
      </c>
      <c r="F3987" s="1">
        <v>2131</v>
      </c>
      <c r="G3987">
        <v>74712</v>
      </c>
      <c r="H3987" t="s">
        <v>295</v>
      </c>
      <c r="I3987" t="s">
        <v>305</v>
      </c>
      <c r="J3987" t="s">
        <v>285</v>
      </c>
      <c r="K3987" t="s">
        <v>286</v>
      </c>
      <c r="L3987" t="s">
        <v>274</v>
      </c>
    </row>
    <row r="3988" spans="1:12" x14ac:dyDescent="0.2">
      <c r="A3988">
        <v>1</v>
      </c>
      <c r="B3988">
        <v>2012</v>
      </c>
      <c r="C3988" s="1" t="s">
        <v>1751</v>
      </c>
      <c r="D3988" t="s">
        <v>282</v>
      </c>
      <c r="E3988" t="s">
        <v>268</v>
      </c>
      <c r="F3988" s="1">
        <v>2217</v>
      </c>
      <c r="G3988">
        <v>74712</v>
      </c>
      <c r="H3988" t="s">
        <v>295</v>
      </c>
      <c r="I3988" t="s">
        <v>291</v>
      </c>
      <c r="J3988" t="s">
        <v>285</v>
      </c>
      <c r="K3988" t="s">
        <v>286</v>
      </c>
      <c r="L3988" t="s">
        <v>274</v>
      </c>
    </row>
    <row r="3989" spans="1:12" x14ac:dyDescent="0.2">
      <c r="A3989">
        <v>2</v>
      </c>
      <c r="B3989">
        <v>2012</v>
      </c>
      <c r="C3989" s="1" t="s">
        <v>1752</v>
      </c>
      <c r="D3989" t="s">
        <v>7</v>
      </c>
      <c r="E3989" t="s">
        <v>633</v>
      </c>
      <c r="F3989" s="1">
        <v>2627</v>
      </c>
      <c r="G3989">
        <v>69734</v>
      </c>
      <c r="H3989" t="s">
        <v>363</v>
      </c>
      <c r="I3989" t="s">
        <v>634</v>
      </c>
      <c r="J3989" t="s">
        <v>365</v>
      </c>
      <c r="K3989" t="s">
        <v>279</v>
      </c>
      <c r="L3989" t="s">
        <v>274</v>
      </c>
    </row>
    <row r="3990" spans="1:12" x14ac:dyDescent="0.2">
      <c r="A3990">
        <v>1</v>
      </c>
      <c r="B3990">
        <v>2012</v>
      </c>
      <c r="C3990" s="1" t="s">
        <v>1752</v>
      </c>
      <c r="D3990" t="s">
        <v>7</v>
      </c>
      <c r="E3990" t="s">
        <v>89</v>
      </c>
      <c r="F3990" s="1">
        <v>2020</v>
      </c>
      <c r="G3990">
        <v>6964</v>
      </c>
      <c r="H3990" t="s">
        <v>377</v>
      </c>
      <c r="I3990" t="s">
        <v>817</v>
      </c>
      <c r="J3990" t="s">
        <v>706</v>
      </c>
      <c r="K3990" t="s">
        <v>279</v>
      </c>
      <c r="L3990" t="s">
        <v>274</v>
      </c>
    </row>
    <row r="3991" spans="1:12" x14ac:dyDescent="0.2">
      <c r="A3991">
        <v>1</v>
      </c>
      <c r="B3991">
        <v>2012</v>
      </c>
      <c r="C3991" s="1" t="s">
        <v>1752</v>
      </c>
      <c r="D3991" t="s">
        <v>7</v>
      </c>
      <c r="E3991" t="s">
        <v>141</v>
      </c>
      <c r="F3991" s="1">
        <v>2068</v>
      </c>
      <c r="G3991">
        <v>9609</v>
      </c>
      <c r="H3991" t="s">
        <v>766</v>
      </c>
      <c r="I3991" t="s">
        <v>1560</v>
      </c>
      <c r="J3991" t="s">
        <v>591</v>
      </c>
      <c r="K3991" t="s">
        <v>279</v>
      </c>
      <c r="L3991" t="s">
        <v>274</v>
      </c>
    </row>
    <row r="3992" spans="1:12" x14ac:dyDescent="0.2">
      <c r="A3992">
        <v>1</v>
      </c>
      <c r="B3992">
        <v>2012</v>
      </c>
      <c r="C3992" s="1" t="s">
        <v>1751</v>
      </c>
      <c r="D3992" t="s">
        <v>300</v>
      </c>
      <c r="E3992" t="s">
        <v>1201</v>
      </c>
      <c r="F3992" s="1">
        <v>2519</v>
      </c>
      <c r="G3992">
        <v>74355</v>
      </c>
      <c r="H3992" t="s">
        <v>307</v>
      </c>
      <c r="I3992" t="s">
        <v>935</v>
      </c>
      <c r="J3992" t="s">
        <v>303</v>
      </c>
      <c r="K3992" t="s">
        <v>304</v>
      </c>
      <c r="L3992" t="s">
        <v>274</v>
      </c>
    </row>
    <row r="3993" spans="1:12" x14ac:dyDescent="0.2">
      <c r="A3993">
        <v>2</v>
      </c>
      <c r="B3993">
        <v>2012</v>
      </c>
      <c r="C3993" s="1" t="s">
        <v>1752</v>
      </c>
      <c r="D3993" t="s">
        <v>7</v>
      </c>
      <c r="E3993" t="s">
        <v>165</v>
      </c>
      <c r="F3993" s="1">
        <v>2026</v>
      </c>
      <c r="G3993">
        <v>6963</v>
      </c>
      <c r="H3993" t="s">
        <v>406</v>
      </c>
      <c r="I3993" t="s">
        <v>536</v>
      </c>
      <c r="J3993" t="s">
        <v>537</v>
      </c>
      <c r="K3993" t="s">
        <v>279</v>
      </c>
      <c r="L3993" t="s">
        <v>274</v>
      </c>
    </row>
    <row r="3994" spans="1:12" x14ac:dyDescent="0.2">
      <c r="A3994">
        <v>1</v>
      </c>
      <c r="B3994">
        <v>2012</v>
      </c>
      <c r="C3994" s="1" t="s">
        <v>1754</v>
      </c>
      <c r="D3994" t="s">
        <v>309</v>
      </c>
      <c r="E3994" t="s">
        <v>82</v>
      </c>
      <c r="F3994" s="1">
        <v>2000</v>
      </c>
      <c r="G3994">
        <v>72002</v>
      </c>
      <c r="H3994" t="s">
        <v>644</v>
      </c>
      <c r="I3994" t="s">
        <v>318</v>
      </c>
      <c r="J3994" t="s">
        <v>303</v>
      </c>
      <c r="K3994" t="s">
        <v>304</v>
      </c>
      <c r="L3994" t="s">
        <v>274</v>
      </c>
    </row>
    <row r="3995" spans="1:12" x14ac:dyDescent="0.2">
      <c r="A3995">
        <v>1</v>
      </c>
      <c r="B3995">
        <v>2012</v>
      </c>
      <c r="C3995" s="1" t="s">
        <v>1754</v>
      </c>
      <c r="D3995" t="s">
        <v>309</v>
      </c>
      <c r="E3995" t="s">
        <v>188</v>
      </c>
      <c r="F3995" s="1">
        <v>2760</v>
      </c>
      <c r="G3995">
        <v>34983</v>
      </c>
      <c r="H3995" t="s">
        <v>335</v>
      </c>
      <c r="I3995" t="s">
        <v>957</v>
      </c>
      <c r="J3995" t="s">
        <v>303</v>
      </c>
      <c r="K3995" t="s">
        <v>286</v>
      </c>
      <c r="L3995" t="s">
        <v>274</v>
      </c>
    </row>
    <row r="3996" spans="1:12" x14ac:dyDescent="0.2">
      <c r="A3996">
        <v>2</v>
      </c>
      <c r="B3996">
        <v>2012</v>
      </c>
      <c r="C3996" s="1" t="s">
        <v>1753</v>
      </c>
      <c r="D3996" t="s">
        <v>287</v>
      </c>
      <c r="E3996" t="s">
        <v>183</v>
      </c>
      <c r="F3996" s="1">
        <v>2195</v>
      </c>
      <c r="G3996">
        <v>74731</v>
      </c>
      <c r="H3996" t="s">
        <v>288</v>
      </c>
      <c r="I3996" t="s">
        <v>284</v>
      </c>
      <c r="J3996" t="s">
        <v>285</v>
      </c>
      <c r="K3996" t="s">
        <v>286</v>
      </c>
      <c r="L3996" t="s">
        <v>274</v>
      </c>
    </row>
    <row r="3997" spans="1:12" x14ac:dyDescent="0.2">
      <c r="A3997">
        <v>1</v>
      </c>
      <c r="B3997">
        <v>2012</v>
      </c>
      <c r="C3997" s="1" t="s">
        <v>1754</v>
      </c>
      <c r="D3997" t="s">
        <v>309</v>
      </c>
      <c r="E3997" t="s">
        <v>114</v>
      </c>
      <c r="F3997" s="1">
        <v>2009</v>
      </c>
      <c r="G3997">
        <v>63923</v>
      </c>
      <c r="H3997" t="s">
        <v>940</v>
      </c>
      <c r="I3997" t="s">
        <v>747</v>
      </c>
      <c r="J3997" t="s">
        <v>303</v>
      </c>
      <c r="K3997" t="s">
        <v>304</v>
      </c>
      <c r="L3997" t="s">
        <v>274</v>
      </c>
    </row>
    <row r="3998" spans="1:12" x14ac:dyDescent="0.2">
      <c r="A3998">
        <v>1</v>
      </c>
      <c r="B3998">
        <v>2012</v>
      </c>
      <c r="C3998" s="1" t="s">
        <v>1752</v>
      </c>
      <c r="D3998" t="s">
        <v>7</v>
      </c>
      <c r="E3998" t="s">
        <v>82</v>
      </c>
      <c r="F3998" s="1">
        <v>2000</v>
      </c>
      <c r="G3998">
        <v>8486</v>
      </c>
      <c r="H3998" t="s">
        <v>565</v>
      </c>
      <c r="I3998" t="s">
        <v>314</v>
      </c>
      <c r="J3998" t="s">
        <v>315</v>
      </c>
      <c r="K3998" t="s">
        <v>279</v>
      </c>
      <c r="L3998" t="s">
        <v>274</v>
      </c>
    </row>
    <row r="3999" spans="1:12" x14ac:dyDescent="0.2">
      <c r="A3999">
        <v>1</v>
      </c>
      <c r="B3999">
        <v>2012</v>
      </c>
      <c r="C3999" s="1" t="s">
        <v>1751</v>
      </c>
      <c r="D3999" t="s">
        <v>282</v>
      </c>
      <c r="E3999" t="s">
        <v>156</v>
      </c>
      <c r="F3999" s="1">
        <v>2016</v>
      </c>
      <c r="G3999">
        <v>74703</v>
      </c>
      <c r="H3999" t="s">
        <v>386</v>
      </c>
      <c r="I3999" t="s">
        <v>284</v>
      </c>
      <c r="J3999" t="s">
        <v>285</v>
      </c>
      <c r="K3999" t="s">
        <v>286</v>
      </c>
      <c r="L3999" t="s">
        <v>274</v>
      </c>
    </row>
    <row r="4000" spans="1:12" x14ac:dyDescent="0.2">
      <c r="A4000">
        <v>1</v>
      </c>
      <c r="B4000">
        <v>2012</v>
      </c>
      <c r="C4000" s="1" t="s">
        <v>1751</v>
      </c>
      <c r="D4000" t="s">
        <v>282</v>
      </c>
      <c r="E4000" t="s">
        <v>122</v>
      </c>
      <c r="F4000" s="1">
        <v>2154</v>
      </c>
      <c r="G4000">
        <v>74714</v>
      </c>
      <c r="H4000" t="s">
        <v>366</v>
      </c>
      <c r="I4000" t="s">
        <v>367</v>
      </c>
      <c r="J4000" t="s">
        <v>285</v>
      </c>
      <c r="K4000" t="s">
        <v>286</v>
      </c>
      <c r="L4000" t="s">
        <v>274</v>
      </c>
    </row>
    <row r="4001" spans="1:12" x14ac:dyDescent="0.2">
      <c r="A4001">
        <v>1</v>
      </c>
      <c r="B4001">
        <v>2013</v>
      </c>
      <c r="C4001" s="1" t="s">
        <v>1751</v>
      </c>
      <c r="D4001" t="s">
        <v>282</v>
      </c>
      <c r="E4001" t="s">
        <v>226</v>
      </c>
      <c r="F4001" s="1">
        <v>2196</v>
      </c>
      <c r="G4001">
        <v>74703</v>
      </c>
      <c r="H4001" t="s">
        <v>386</v>
      </c>
      <c r="I4001" t="s">
        <v>284</v>
      </c>
      <c r="J4001" t="s">
        <v>285</v>
      </c>
      <c r="K4001" t="s">
        <v>286</v>
      </c>
      <c r="L4001" t="s">
        <v>274</v>
      </c>
    </row>
    <row r="4002" spans="1:12" x14ac:dyDescent="0.2">
      <c r="A4002">
        <v>1</v>
      </c>
      <c r="B4002">
        <v>2012</v>
      </c>
      <c r="C4002" s="1" t="s">
        <v>1751</v>
      </c>
      <c r="D4002" t="s">
        <v>282</v>
      </c>
      <c r="E4002" t="s">
        <v>1481</v>
      </c>
      <c r="F4002" s="1">
        <v>2258</v>
      </c>
      <c r="G4002">
        <v>74722</v>
      </c>
      <c r="H4002" t="s">
        <v>295</v>
      </c>
      <c r="I4002" t="s">
        <v>608</v>
      </c>
      <c r="J4002" t="s">
        <v>285</v>
      </c>
      <c r="K4002" t="s">
        <v>286</v>
      </c>
      <c r="L4002" t="s">
        <v>274</v>
      </c>
    </row>
    <row r="4003" spans="1:12" x14ac:dyDescent="0.2">
      <c r="A4003">
        <v>1</v>
      </c>
      <c r="B4003">
        <v>2012</v>
      </c>
      <c r="C4003" s="1" t="s">
        <v>1751</v>
      </c>
      <c r="D4003" t="s">
        <v>282</v>
      </c>
      <c r="E4003" t="s">
        <v>79</v>
      </c>
      <c r="F4003" s="1">
        <v>2018</v>
      </c>
      <c r="G4003">
        <v>74723</v>
      </c>
      <c r="H4003" t="s">
        <v>290</v>
      </c>
      <c r="I4003" t="s">
        <v>427</v>
      </c>
      <c r="J4003" t="s">
        <v>285</v>
      </c>
      <c r="K4003" t="s">
        <v>286</v>
      </c>
      <c r="L4003" t="s">
        <v>274</v>
      </c>
    </row>
    <row r="4004" spans="1:12" x14ac:dyDescent="0.2">
      <c r="A4004">
        <v>1</v>
      </c>
      <c r="B4004">
        <v>2013</v>
      </c>
      <c r="C4004" s="1" t="s">
        <v>1752</v>
      </c>
      <c r="D4004" t="s">
        <v>7</v>
      </c>
      <c r="E4004" t="s">
        <v>79</v>
      </c>
      <c r="F4004" s="1">
        <v>2018</v>
      </c>
      <c r="G4004">
        <v>6963</v>
      </c>
      <c r="H4004" t="s">
        <v>406</v>
      </c>
      <c r="I4004" t="s">
        <v>374</v>
      </c>
      <c r="J4004" t="s">
        <v>315</v>
      </c>
      <c r="K4004" t="s">
        <v>279</v>
      </c>
      <c r="L4004" t="s">
        <v>274</v>
      </c>
    </row>
    <row r="4005" spans="1:12" x14ac:dyDescent="0.2">
      <c r="A4005">
        <v>3</v>
      </c>
      <c r="B4005">
        <v>2013</v>
      </c>
      <c r="C4005" s="1" t="s">
        <v>1754</v>
      </c>
      <c r="D4005" t="s">
        <v>309</v>
      </c>
      <c r="E4005" t="s">
        <v>1138</v>
      </c>
      <c r="F4005" s="1">
        <v>2626</v>
      </c>
      <c r="G4005">
        <v>67225</v>
      </c>
      <c r="H4005" t="s">
        <v>1561</v>
      </c>
      <c r="I4005" t="s">
        <v>535</v>
      </c>
      <c r="J4005" t="s">
        <v>303</v>
      </c>
      <c r="K4005" t="s">
        <v>304</v>
      </c>
      <c r="L4005" t="s">
        <v>274</v>
      </c>
    </row>
    <row r="4006" spans="1:12" x14ac:dyDescent="0.2">
      <c r="A4006">
        <v>3</v>
      </c>
      <c r="B4006">
        <v>2013</v>
      </c>
      <c r="C4006" s="1" t="s">
        <v>1751</v>
      </c>
      <c r="D4006" t="s">
        <v>282</v>
      </c>
      <c r="E4006" t="s">
        <v>79</v>
      </c>
      <c r="F4006" s="1">
        <v>2018</v>
      </c>
      <c r="G4006">
        <v>74712</v>
      </c>
      <c r="H4006" t="s">
        <v>295</v>
      </c>
      <c r="I4006" t="s">
        <v>427</v>
      </c>
      <c r="J4006" t="s">
        <v>285</v>
      </c>
      <c r="K4006" t="s">
        <v>286</v>
      </c>
      <c r="L4006" t="s">
        <v>274</v>
      </c>
    </row>
    <row r="4007" spans="1:12" x14ac:dyDescent="0.2">
      <c r="A4007">
        <v>9</v>
      </c>
      <c r="B4007">
        <v>2013</v>
      </c>
      <c r="C4007" s="1" t="s">
        <v>1751</v>
      </c>
      <c r="D4007" t="s">
        <v>282</v>
      </c>
      <c r="E4007" t="s">
        <v>197</v>
      </c>
      <c r="F4007" s="1">
        <v>2101</v>
      </c>
      <c r="G4007">
        <v>74722</v>
      </c>
      <c r="H4007" t="s">
        <v>295</v>
      </c>
      <c r="I4007" t="s">
        <v>367</v>
      </c>
      <c r="J4007" t="s">
        <v>285</v>
      </c>
      <c r="K4007" t="s">
        <v>286</v>
      </c>
      <c r="L4007" t="s">
        <v>274</v>
      </c>
    </row>
    <row r="4008" spans="1:12" x14ac:dyDescent="0.2">
      <c r="A4008">
        <v>7</v>
      </c>
      <c r="B4008">
        <v>2013</v>
      </c>
      <c r="C4008" s="1" t="s">
        <v>1752</v>
      </c>
      <c r="D4008" t="s">
        <v>7</v>
      </c>
      <c r="E4008" t="s">
        <v>82</v>
      </c>
      <c r="F4008" s="1">
        <v>2000</v>
      </c>
      <c r="G4008">
        <v>6994</v>
      </c>
      <c r="H4008" t="s">
        <v>292</v>
      </c>
      <c r="I4008" t="s">
        <v>314</v>
      </c>
      <c r="J4008" t="s">
        <v>315</v>
      </c>
      <c r="K4008" t="s">
        <v>279</v>
      </c>
      <c r="L4008" t="s">
        <v>274</v>
      </c>
    </row>
    <row r="4009" spans="1:12" x14ac:dyDescent="0.2">
      <c r="A4009">
        <v>2</v>
      </c>
      <c r="B4009">
        <v>2013</v>
      </c>
      <c r="C4009" s="1" t="s">
        <v>1751</v>
      </c>
      <c r="D4009" t="s">
        <v>282</v>
      </c>
      <c r="E4009" t="s">
        <v>70</v>
      </c>
      <c r="F4009" s="1">
        <v>2135</v>
      </c>
      <c r="G4009">
        <v>74721</v>
      </c>
      <c r="H4009" t="s">
        <v>283</v>
      </c>
      <c r="I4009" t="s">
        <v>305</v>
      </c>
      <c r="J4009" t="s">
        <v>285</v>
      </c>
      <c r="K4009" t="s">
        <v>286</v>
      </c>
      <c r="L4009" t="s">
        <v>274</v>
      </c>
    </row>
    <row r="4010" spans="1:12" x14ac:dyDescent="0.2">
      <c r="A4010">
        <v>1</v>
      </c>
      <c r="B4010">
        <v>2013</v>
      </c>
      <c r="C4010" s="1" t="s">
        <v>1754</v>
      </c>
      <c r="D4010" t="s">
        <v>309</v>
      </c>
      <c r="E4010" t="s">
        <v>1562</v>
      </c>
      <c r="F4010" s="1">
        <v>2325</v>
      </c>
      <c r="G4010">
        <v>64500</v>
      </c>
      <c r="H4010" t="s">
        <v>317</v>
      </c>
      <c r="I4010" t="s">
        <v>532</v>
      </c>
      <c r="J4010" t="s">
        <v>303</v>
      </c>
      <c r="K4010" t="s">
        <v>304</v>
      </c>
      <c r="L4010" t="s">
        <v>274</v>
      </c>
    </row>
    <row r="4011" spans="1:12" x14ac:dyDescent="0.2">
      <c r="A4011">
        <v>1</v>
      </c>
      <c r="B4011">
        <v>2013</v>
      </c>
      <c r="C4011" s="1" t="s">
        <v>1754</v>
      </c>
      <c r="D4011" t="s">
        <v>387</v>
      </c>
      <c r="E4011" t="s">
        <v>651</v>
      </c>
      <c r="F4011" s="1">
        <v>2579</v>
      </c>
      <c r="G4011">
        <v>74780</v>
      </c>
      <c r="H4011" t="s">
        <v>458</v>
      </c>
      <c r="I4011" t="s">
        <v>419</v>
      </c>
      <c r="J4011" t="s">
        <v>391</v>
      </c>
      <c r="K4011" t="s">
        <v>279</v>
      </c>
      <c r="L4011" t="s">
        <v>274</v>
      </c>
    </row>
    <row r="4012" spans="1:12" x14ac:dyDescent="0.2">
      <c r="A4012">
        <v>1</v>
      </c>
      <c r="B4012">
        <v>2013</v>
      </c>
      <c r="C4012" s="1" t="s">
        <v>1751</v>
      </c>
      <c r="D4012" t="s">
        <v>282</v>
      </c>
      <c r="E4012" t="s">
        <v>30</v>
      </c>
      <c r="F4012" s="1">
        <v>2007</v>
      </c>
      <c r="G4012">
        <v>74703</v>
      </c>
      <c r="H4012" t="s">
        <v>386</v>
      </c>
      <c r="I4012" t="s">
        <v>284</v>
      </c>
      <c r="J4012" t="s">
        <v>285</v>
      </c>
      <c r="K4012" t="s">
        <v>286</v>
      </c>
      <c r="L4012" t="s">
        <v>274</v>
      </c>
    </row>
    <row r="4013" spans="1:12" x14ac:dyDescent="0.2">
      <c r="A4013">
        <v>1</v>
      </c>
      <c r="B4013">
        <v>2013</v>
      </c>
      <c r="C4013" s="1" t="s">
        <v>1754</v>
      </c>
      <c r="D4013" t="s">
        <v>309</v>
      </c>
      <c r="E4013" t="s">
        <v>1410</v>
      </c>
      <c r="F4013" s="1">
        <v>2074</v>
      </c>
      <c r="G4013">
        <v>64500</v>
      </c>
      <c r="H4013" t="s">
        <v>317</v>
      </c>
      <c r="I4013" t="s">
        <v>474</v>
      </c>
      <c r="J4013" t="s">
        <v>303</v>
      </c>
      <c r="K4013" t="s">
        <v>304</v>
      </c>
      <c r="L4013" t="s">
        <v>274</v>
      </c>
    </row>
    <row r="4014" spans="1:12" x14ac:dyDescent="0.2">
      <c r="A4014">
        <v>3</v>
      </c>
      <c r="B4014">
        <v>2013</v>
      </c>
      <c r="C4014" s="1" t="s">
        <v>1753</v>
      </c>
      <c r="D4014" t="s">
        <v>287</v>
      </c>
      <c r="E4014" t="s">
        <v>1263</v>
      </c>
      <c r="F4014" s="1">
        <v>2161</v>
      </c>
      <c r="G4014">
        <v>74731</v>
      </c>
      <c r="H4014" t="s">
        <v>288</v>
      </c>
      <c r="I4014" t="s">
        <v>284</v>
      </c>
      <c r="J4014" t="s">
        <v>285</v>
      </c>
      <c r="K4014" t="s">
        <v>286</v>
      </c>
      <c r="L4014" t="s">
        <v>274</v>
      </c>
    </row>
    <row r="4015" spans="1:12" x14ac:dyDescent="0.2">
      <c r="A4015">
        <v>1</v>
      </c>
      <c r="B4015">
        <v>2013</v>
      </c>
      <c r="C4015" s="1" t="s">
        <v>1752</v>
      </c>
      <c r="D4015" t="s">
        <v>7</v>
      </c>
      <c r="E4015" t="s">
        <v>463</v>
      </c>
      <c r="F4015" s="1">
        <v>2450</v>
      </c>
      <c r="G4015">
        <v>6994</v>
      </c>
      <c r="H4015" t="s">
        <v>292</v>
      </c>
      <c r="I4015" t="s">
        <v>465</v>
      </c>
      <c r="J4015" t="s">
        <v>466</v>
      </c>
      <c r="K4015" t="s">
        <v>279</v>
      </c>
      <c r="L4015" t="s">
        <v>274</v>
      </c>
    </row>
    <row r="4016" spans="1:12" x14ac:dyDescent="0.2">
      <c r="A4016">
        <v>1</v>
      </c>
      <c r="B4016">
        <v>2013</v>
      </c>
      <c r="C4016" s="1" t="s">
        <v>1754</v>
      </c>
      <c r="D4016" t="s">
        <v>309</v>
      </c>
      <c r="E4016" t="s">
        <v>1218</v>
      </c>
      <c r="F4016" s="1">
        <v>2081</v>
      </c>
      <c r="G4016">
        <v>77981</v>
      </c>
      <c r="H4016" t="s">
        <v>429</v>
      </c>
      <c r="I4016" t="s">
        <v>474</v>
      </c>
      <c r="J4016" t="s">
        <v>303</v>
      </c>
      <c r="K4016" t="s">
        <v>304</v>
      </c>
      <c r="L4016" t="s">
        <v>274</v>
      </c>
    </row>
    <row r="4017" spans="1:12" x14ac:dyDescent="0.2">
      <c r="A4017">
        <v>1</v>
      </c>
      <c r="B4017">
        <v>2013</v>
      </c>
      <c r="C4017" s="1" t="s">
        <v>1752</v>
      </c>
      <c r="D4017" t="s">
        <v>7</v>
      </c>
      <c r="E4017" t="s">
        <v>70</v>
      </c>
      <c r="F4017" s="1">
        <v>2135</v>
      </c>
      <c r="G4017">
        <v>8403</v>
      </c>
      <c r="H4017" t="s">
        <v>593</v>
      </c>
      <c r="I4017" t="s">
        <v>880</v>
      </c>
      <c r="J4017" t="s">
        <v>881</v>
      </c>
      <c r="K4017" t="s">
        <v>279</v>
      </c>
      <c r="L4017" t="s">
        <v>274</v>
      </c>
    </row>
    <row r="4018" spans="1:12" x14ac:dyDescent="0.2">
      <c r="A4018">
        <v>1</v>
      </c>
      <c r="B4018">
        <v>2013</v>
      </c>
      <c r="C4018" s="1" t="s">
        <v>1751</v>
      </c>
      <c r="D4018" t="s">
        <v>300</v>
      </c>
      <c r="E4018" t="s">
        <v>423</v>
      </c>
      <c r="F4018" s="1">
        <v>2766</v>
      </c>
      <c r="G4018">
        <v>74353</v>
      </c>
      <c r="H4018" t="s">
        <v>424</v>
      </c>
      <c r="I4018" t="s">
        <v>425</v>
      </c>
      <c r="J4018" t="s">
        <v>303</v>
      </c>
      <c r="K4018" t="s">
        <v>304</v>
      </c>
      <c r="L4018" t="s">
        <v>274</v>
      </c>
    </row>
    <row r="4019" spans="1:12" x14ac:dyDescent="0.2">
      <c r="A4019">
        <v>2</v>
      </c>
      <c r="B4019">
        <v>2013</v>
      </c>
      <c r="C4019" s="1" t="s">
        <v>1752</v>
      </c>
      <c r="D4019" t="s">
        <v>7</v>
      </c>
      <c r="E4019" t="s">
        <v>186</v>
      </c>
      <c r="F4019" s="1">
        <v>2065</v>
      </c>
      <c r="G4019">
        <v>8404</v>
      </c>
      <c r="H4019" t="s">
        <v>313</v>
      </c>
      <c r="I4019" t="s">
        <v>422</v>
      </c>
      <c r="J4019" t="s">
        <v>345</v>
      </c>
      <c r="K4019" t="s">
        <v>279</v>
      </c>
      <c r="L4019" t="s">
        <v>274</v>
      </c>
    </row>
    <row r="4020" spans="1:12" x14ac:dyDescent="0.2">
      <c r="A4020">
        <v>1</v>
      </c>
      <c r="B4020">
        <v>2013</v>
      </c>
      <c r="C4020" s="1" t="s">
        <v>1754</v>
      </c>
      <c r="D4020" t="s">
        <v>309</v>
      </c>
      <c r="E4020" t="s">
        <v>88</v>
      </c>
      <c r="F4020" s="1">
        <v>2015</v>
      </c>
      <c r="G4020">
        <v>72315</v>
      </c>
      <c r="H4020" t="s">
        <v>1110</v>
      </c>
      <c r="I4020" t="s">
        <v>361</v>
      </c>
      <c r="J4020" t="s">
        <v>303</v>
      </c>
      <c r="K4020" t="s">
        <v>304</v>
      </c>
      <c r="L4020" t="s">
        <v>274</v>
      </c>
    </row>
    <row r="4021" spans="1:12" x14ac:dyDescent="0.2">
      <c r="A4021">
        <v>1</v>
      </c>
      <c r="B4021">
        <v>2013</v>
      </c>
      <c r="C4021" s="1" t="s">
        <v>1752</v>
      </c>
      <c r="D4021" t="s">
        <v>7</v>
      </c>
      <c r="E4021" t="s">
        <v>79</v>
      </c>
      <c r="F4021" s="1">
        <v>2018</v>
      </c>
      <c r="G4021">
        <v>8404</v>
      </c>
      <c r="H4021" t="s">
        <v>313</v>
      </c>
      <c r="I4021" t="s">
        <v>374</v>
      </c>
      <c r="J4021" t="s">
        <v>315</v>
      </c>
      <c r="K4021" t="s">
        <v>279</v>
      </c>
      <c r="L4021" t="s">
        <v>274</v>
      </c>
    </row>
    <row r="4022" spans="1:12" x14ac:dyDescent="0.2">
      <c r="A4022">
        <v>6</v>
      </c>
      <c r="B4022">
        <v>2013</v>
      </c>
      <c r="C4022" s="1" t="s">
        <v>1751</v>
      </c>
      <c r="D4022" t="s">
        <v>282</v>
      </c>
      <c r="E4022" t="s">
        <v>24</v>
      </c>
      <c r="F4022" s="1">
        <v>2066</v>
      </c>
      <c r="G4022">
        <v>74723</v>
      </c>
      <c r="H4022" t="s">
        <v>290</v>
      </c>
      <c r="I4022" t="s">
        <v>548</v>
      </c>
      <c r="J4022" t="s">
        <v>285</v>
      </c>
      <c r="K4022" t="s">
        <v>286</v>
      </c>
      <c r="L4022" t="s">
        <v>274</v>
      </c>
    </row>
    <row r="4023" spans="1:12" x14ac:dyDescent="0.2">
      <c r="A4023">
        <v>3</v>
      </c>
      <c r="B4023">
        <v>2013</v>
      </c>
      <c r="C4023" s="1" t="s">
        <v>1751</v>
      </c>
      <c r="D4023" t="s">
        <v>282</v>
      </c>
      <c r="E4023" t="s">
        <v>1045</v>
      </c>
      <c r="F4023" s="1">
        <v>2070</v>
      </c>
      <c r="G4023">
        <v>74702</v>
      </c>
      <c r="H4023" t="s">
        <v>295</v>
      </c>
      <c r="I4023" t="s">
        <v>367</v>
      </c>
      <c r="J4023" t="s">
        <v>285</v>
      </c>
      <c r="K4023" t="s">
        <v>286</v>
      </c>
      <c r="L4023" t="s">
        <v>274</v>
      </c>
    </row>
    <row r="4024" spans="1:12" x14ac:dyDescent="0.2">
      <c r="A4024">
        <v>2</v>
      </c>
      <c r="B4024">
        <v>2013</v>
      </c>
      <c r="C4024" s="1" t="s">
        <v>1752</v>
      </c>
      <c r="D4024" t="s">
        <v>7</v>
      </c>
      <c r="E4024" t="s">
        <v>230</v>
      </c>
      <c r="F4024" s="1">
        <v>2000</v>
      </c>
      <c r="G4024">
        <v>9822</v>
      </c>
      <c r="H4024" t="s">
        <v>297</v>
      </c>
      <c r="I4024" t="s">
        <v>298</v>
      </c>
      <c r="J4024" t="s">
        <v>299</v>
      </c>
      <c r="K4024" t="s">
        <v>279</v>
      </c>
      <c r="L4024" t="s">
        <v>274</v>
      </c>
    </row>
    <row r="4025" spans="1:12" x14ac:dyDescent="0.2">
      <c r="A4025">
        <v>1</v>
      </c>
      <c r="B4025">
        <v>2013</v>
      </c>
      <c r="C4025" s="1" t="s">
        <v>1754</v>
      </c>
      <c r="D4025" t="s">
        <v>309</v>
      </c>
      <c r="E4025" t="s">
        <v>30</v>
      </c>
      <c r="F4025" s="1">
        <v>2007</v>
      </c>
      <c r="G4025">
        <v>64173</v>
      </c>
      <c r="H4025" t="s">
        <v>434</v>
      </c>
      <c r="I4025" t="s">
        <v>338</v>
      </c>
      <c r="J4025" t="s">
        <v>303</v>
      </c>
      <c r="K4025" t="s">
        <v>304</v>
      </c>
      <c r="L4025" t="s">
        <v>274</v>
      </c>
    </row>
    <row r="4026" spans="1:12" x14ac:dyDescent="0.2">
      <c r="A4026">
        <v>1</v>
      </c>
      <c r="B4026">
        <v>2013</v>
      </c>
      <c r="C4026" s="1" t="s">
        <v>1751</v>
      </c>
      <c r="D4026" t="s">
        <v>282</v>
      </c>
      <c r="E4026" t="s">
        <v>226</v>
      </c>
      <c r="F4026" s="1">
        <v>2196</v>
      </c>
      <c r="G4026">
        <v>74713</v>
      </c>
      <c r="H4026" t="s">
        <v>290</v>
      </c>
      <c r="I4026" t="s">
        <v>284</v>
      </c>
      <c r="J4026" t="s">
        <v>285</v>
      </c>
      <c r="K4026" t="s">
        <v>286</v>
      </c>
      <c r="L4026" t="s">
        <v>274</v>
      </c>
    </row>
    <row r="4027" spans="1:12" x14ac:dyDescent="0.2">
      <c r="A4027">
        <v>1</v>
      </c>
      <c r="B4027">
        <v>2013</v>
      </c>
      <c r="C4027" s="1" t="s">
        <v>1752</v>
      </c>
      <c r="D4027" t="s">
        <v>7</v>
      </c>
      <c r="E4027" t="s">
        <v>16</v>
      </c>
      <c r="F4027" s="1">
        <v>2194</v>
      </c>
      <c r="G4027">
        <v>8478</v>
      </c>
      <c r="H4027" t="s">
        <v>350</v>
      </c>
      <c r="I4027" t="s">
        <v>951</v>
      </c>
      <c r="J4027" t="s">
        <v>489</v>
      </c>
      <c r="K4027" t="s">
        <v>279</v>
      </c>
      <c r="L4027" t="s">
        <v>274</v>
      </c>
    </row>
    <row r="4028" spans="1:12" x14ac:dyDescent="0.2">
      <c r="A4028">
        <v>1</v>
      </c>
      <c r="B4028">
        <v>2012</v>
      </c>
      <c r="C4028" s="1" t="s">
        <v>1754</v>
      </c>
      <c r="D4028" t="s">
        <v>309</v>
      </c>
      <c r="E4028" t="s">
        <v>147</v>
      </c>
      <c r="F4028" s="1">
        <v>2300</v>
      </c>
      <c r="G4028">
        <v>34983</v>
      </c>
      <c r="H4028" t="s">
        <v>335</v>
      </c>
      <c r="I4028" t="s">
        <v>540</v>
      </c>
      <c r="J4028" t="s">
        <v>303</v>
      </c>
      <c r="K4028" t="s">
        <v>286</v>
      </c>
      <c r="L4028" t="s">
        <v>274</v>
      </c>
    </row>
    <row r="4029" spans="1:12" x14ac:dyDescent="0.2">
      <c r="A4029">
        <v>1</v>
      </c>
      <c r="B4029">
        <v>2013</v>
      </c>
      <c r="C4029" s="1" t="s">
        <v>1754</v>
      </c>
      <c r="D4029" t="s">
        <v>309</v>
      </c>
      <c r="E4029" t="s">
        <v>175</v>
      </c>
      <c r="F4029" s="1">
        <v>2153</v>
      </c>
      <c r="G4029">
        <v>64076</v>
      </c>
      <c r="H4029" t="s">
        <v>1524</v>
      </c>
      <c r="I4029" t="s">
        <v>978</v>
      </c>
      <c r="J4029" t="s">
        <v>303</v>
      </c>
      <c r="K4029" t="s">
        <v>280</v>
      </c>
      <c r="L4029" t="s">
        <v>274</v>
      </c>
    </row>
    <row r="4030" spans="1:12" x14ac:dyDescent="0.2">
      <c r="A4030">
        <v>11</v>
      </c>
      <c r="B4030">
        <v>2013</v>
      </c>
      <c r="C4030" s="1" t="s">
        <v>1753</v>
      </c>
      <c r="D4030" t="s">
        <v>287</v>
      </c>
      <c r="E4030" t="s">
        <v>25</v>
      </c>
      <c r="F4030" s="1">
        <v>2040</v>
      </c>
      <c r="G4030">
        <v>74731</v>
      </c>
      <c r="H4030" t="s">
        <v>288</v>
      </c>
      <c r="I4030" t="s">
        <v>284</v>
      </c>
      <c r="J4030" t="s">
        <v>285</v>
      </c>
      <c r="K4030" t="s">
        <v>286</v>
      </c>
      <c r="L4030" t="s">
        <v>274</v>
      </c>
    </row>
    <row r="4031" spans="1:12" x14ac:dyDescent="0.2">
      <c r="A4031">
        <v>1</v>
      </c>
      <c r="B4031">
        <v>2013</v>
      </c>
      <c r="C4031" s="1" t="s">
        <v>1752</v>
      </c>
      <c r="D4031" t="s">
        <v>7</v>
      </c>
      <c r="E4031" t="s">
        <v>812</v>
      </c>
      <c r="F4031" s="1">
        <v>2315</v>
      </c>
      <c r="G4031">
        <v>9585</v>
      </c>
      <c r="H4031" t="s">
        <v>530</v>
      </c>
      <c r="I4031" t="s">
        <v>620</v>
      </c>
      <c r="J4031" t="s">
        <v>621</v>
      </c>
      <c r="K4031" t="s">
        <v>279</v>
      </c>
      <c r="L4031" t="s">
        <v>274</v>
      </c>
    </row>
    <row r="4032" spans="1:12" x14ac:dyDescent="0.2">
      <c r="A4032">
        <v>1</v>
      </c>
      <c r="B4032">
        <v>2012</v>
      </c>
      <c r="C4032" s="1" t="s">
        <v>1754</v>
      </c>
      <c r="D4032" t="s">
        <v>387</v>
      </c>
      <c r="E4032" t="s">
        <v>388</v>
      </c>
      <c r="F4032" s="1">
        <v>2250</v>
      </c>
      <c r="G4032">
        <v>74776</v>
      </c>
      <c r="H4032" t="s">
        <v>418</v>
      </c>
      <c r="I4032" t="s">
        <v>419</v>
      </c>
      <c r="J4032" t="s">
        <v>391</v>
      </c>
      <c r="K4032" t="s">
        <v>279</v>
      </c>
      <c r="L4032" t="s">
        <v>274</v>
      </c>
    </row>
    <row r="4033" spans="1:12" x14ac:dyDescent="0.2">
      <c r="A4033">
        <v>1</v>
      </c>
      <c r="B4033">
        <v>2013</v>
      </c>
      <c r="C4033" s="1" t="s">
        <v>1754</v>
      </c>
      <c r="D4033" t="s">
        <v>309</v>
      </c>
      <c r="E4033" t="s">
        <v>73</v>
      </c>
      <c r="F4033" s="1">
        <v>2207</v>
      </c>
      <c r="G4033">
        <v>74912</v>
      </c>
      <c r="H4033" t="s">
        <v>872</v>
      </c>
      <c r="I4033" t="s">
        <v>657</v>
      </c>
      <c r="J4033" t="s">
        <v>303</v>
      </c>
      <c r="K4033" t="s">
        <v>304</v>
      </c>
      <c r="L4033" t="s">
        <v>274</v>
      </c>
    </row>
    <row r="4034" spans="1:12" x14ac:dyDescent="0.2">
      <c r="A4034">
        <v>3</v>
      </c>
      <c r="B4034">
        <v>2013</v>
      </c>
      <c r="C4034" s="1" t="s">
        <v>1753</v>
      </c>
      <c r="D4034" t="s">
        <v>287</v>
      </c>
      <c r="E4034" t="s">
        <v>599</v>
      </c>
      <c r="F4034" s="1">
        <v>2500</v>
      </c>
      <c r="G4034">
        <v>74731</v>
      </c>
      <c r="H4034" t="s">
        <v>288</v>
      </c>
      <c r="I4034" t="s">
        <v>284</v>
      </c>
      <c r="J4034" t="s">
        <v>285</v>
      </c>
      <c r="K4034" t="s">
        <v>286</v>
      </c>
      <c r="L4034" t="s">
        <v>274</v>
      </c>
    </row>
    <row r="4035" spans="1:12" x14ac:dyDescent="0.2">
      <c r="A4035">
        <v>1</v>
      </c>
      <c r="B4035">
        <v>2013</v>
      </c>
      <c r="C4035" s="1" t="s">
        <v>1752</v>
      </c>
      <c r="D4035" t="s">
        <v>7</v>
      </c>
      <c r="E4035" t="s">
        <v>114</v>
      </c>
      <c r="F4035" s="1">
        <v>2009</v>
      </c>
      <c r="G4035">
        <v>8404</v>
      </c>
      <c r="H4035" t="s">
        <v>313</v>
      </c>
      <c r="I4035" t="s">
        <v>316</v>
      </c>
      <c r="J4035" t="s">
        <v>315</v>
      </c>
      <c r="K4035" t="s">
        <v>279</v>
      </c>
      <c r="L4035" t="s">
        <v>274</v>
      </c>
    </row>
    <row r="4036" spans="1:12" x14ac:dyDescent="0.2">
      <c r="A4036">
        <v>2</v>
      </c>
      <c r="B4036">
        <v>2013</v>
      </c>
      <c r="C4036" s="1" t="s">
        <v>1753</v>
      </c>
      <c r="D4036" t="s">
        <v>287</v>
      </c>
      <c r="E4036" t="s">
        <v>100</v>
      </c>
      <c r="F4036" s="1">
        <v>2170</v>
      </c>
      <c r="G4036">
        <v>74733</v>
      </c>
      <c r="H4036" t="s">
        <v>444</v>
      </c>
      <c r="I4036" t="s">
        <v>284</v>
      </c>
      <c r="J4036" t="s">
        <v>285</v>
      </c>
      <c r="K4036" t="s">
        <v>286</v>
      </c>
      <c r="L4036" t="s">
        <v>274</v>
      </c>
    </row>
    <row r="4037" spans="1:12" x14ac:dyDescent="0.2">
      <c r="A4037">
        <v>2</v>
      </c>
      <c r="B4037">
        <v>2013</v>
      </c>
      <c r="C4037" s="1" t="s">
        <v>1751</v>
      </c>
      <c r="D4037" t="s">
        <v>282</v>
      </c>
      <c r="E4037" t="s">
        <v>153</v>
      </c>
      <c r="F4037" s="1">
        <v>2160</v>
      </c>
      <c r="G4037">
        <v>74721</v>
      </c>
      <c r="H4037" t="s">
        <v>283</v>
      </c>
      <c r="I4037" t="s">
        <v>284</v>
      </c>
      <c r="J4037" t="s">
        <v>285</v>
      </c>
      <c r="K4037" t="s">
        <v>286</v>
      </c>
      <c r="L4037" t="s">
        <v>274</v>
      </c>
    </row>
    <row r="4038" spans="1:12" x14ac:dyDescent="0.2">
      <c r="A4038">
        <v>1</v>
      </c>
      <c r="B4038">
        <v>2013</v>
      </c>
      <c r="C4038" s="1" t="s">
        <v>1757</v>
      </c>
      <c r="D4038" t="s">
        <v>15</v>
      </c>
      <c r="E4038" t="s">
        <v>1079</v>
      </c>
      <c r="F4038" s="1">
        <v>2000</v>
      </c>
      <c r="G4038">
        <v>9817</v>
      </c>
      <c r="H4038" t="s">
        <v>945</v>
      </c>
      <c r="I4038" t="s">
        <v>298</v>
      </c>
      <c r="J4038" t="s">
        <v>299</v>
      </c>
      <c r="K4038" t="s">
        <v>279</v>
      </c>
      <c r="L4038" t="s">
        <v>274</v>
      </c>
    </row>
    <row r="4039" spans="1:12" x14ac:dyDescent="0.2">
      <c r="A4039">
        <v>1</v>
      </c>
      <c r="B4039">
        <v>2013</v>
      </c>
      <c r="C4039" s="1" t="s">
        <v>1752</v>
      </c>
      <c r="D4039" t="s">
        <v>7</v>
      </c>
      <c r="E4039" t="s">
        <v>47</v>
      </c>
      <c r="F4039" s="1">
        <v>2031</v>
      </c>
      <c r="G4039">
        <v>6964</v>
      </c>
      <c r="H4039" t="s">
        <v>377</v>
      </c>
      <c r="I4039" t="s">
        <v>558</v>
      </c>
      <c r="J4039" t="s">
        <v>439</v>
      </c>
      <c r="K4039" t="s">
        <v>279</v>
      </c>
      <c r="L4039" t="s">
        <v>274</v>
      </c>
    </row>
    <row r="4040" spans="1:12" x14ac:dyDescent="0.2">
      <c r="A4040">
        <v>2</v>
      </c>
      <c r="B4040">
        <v>2013</v>
      </c>
      <c r="C4040" s="1" t="s">
        <v>1753</v>
      </c>
      <c r="D4040" t="s">
        <v>287</v>
      </c>
      <c r="E4040" t="s">
        <v>100</v>
      </c>
      <c r="F4040" s="1">
        <v>2170</v>
      </c>
      <c r="G4040">
        <v>24733</v>
      </c>
      <c r="H4040" t="s">
        <v>822</v>
      </c>
      <c r="I4040" t="s">
        <v>284</v>
      </c>
      <c r="J4040" t="s">
        <v>285</v>
      </c>
      <c r="K4040" t="s">
        <v>286</v>
      </c>
      <c r="L4040" t="s">
        <v>274</v>
      </c>
    </row>
    <row r="4041" spans="1:12" x14ac:dyDescent="0.2">
      <c r="A4041">
        <v>1</v>
      </c>
      <c r="B4041">
        <v>2013</v>
      </c>
      <c r="C4041" s="1" t="s">
        <v>1754</v>
      </c>
      <c r="D4041" t="s">
        <v>309</v>
      </c>
      <c r="E4041" t="s">
        <v>147</v>
      </c>
      <c r="F4041" s="1">
        <v>2300</v>
      </c>
      <c r="G4041">
        <v>64680</v>
      </c>
      <c r="H4041" t="s">
        <v>1184</v>
      </c>
      <c r="I4041" t="s">
        <v>491</v>
      </c>
      <c r="J4041" t="s">
        <v>303</v>
      </c>
      <c r="K4041" t="s">
        <v>304</v>
      </c>
      <c r="L4041" t="s">
        <v>274</v>
      </c>
    </row>
    <row r="4042" spans="1:12" x14ac:dyDescent="0.2">
      <c r="A4042">
        <v>5</v>
      </c>
      <c r="B4042">
        <v>2013</v>
      </c>
      <c r="C4042" s="1" t="s">
        <v>1753</v>
      </c>
      <c r="D4042" t="s">
        <v>287</v>
      </c>
      <c r="E4042" t="s">
        <v>46</v>
      </c>
      <c r="F4042" s="1">
        <v>2022</v>
      </c>
      <c r="G4042">
        <v>74733</v>
      </c>
      <c r="H4042" t="s">
        <v>444</v>
      </c>
      <c r="I4042" t="s">
        <v>284</v>
      </c>
      <c r="J4042" t="s">
        <v>285</v>
      </c>
      <c r="K4042" t="s">
        <v>286</v>
      </c>
      <c r="L4042" t="s">
        <v>274</v>
      </c>
    </row>
    <row r="4043" spans="1:12" x14ac:dyDescent="0.2">
      <c r="A4043">
        <v>1</v>
      </c>
      <c r="B4043">
        <v>2013</v>
      </c>
      <c r="C4043" s="1" t="s">
        <v>1752</v>
      </c>
      <c r="D4043" t="s">
        <v>7</v>
      </c>
      <c r="E4043" t="s">
        <v>12</v>
      </c>
      <c r="F4043" s="1">
        <v>2026</v>
      </c>
      <c r="G4043">
        <v>8395</v>
      </c>
      <c r="H4043" t="s">
        <v>396</v>
      </c>
      <c r="I4043" t="s">
        <v>536</v>
      </c>
      <c r="J4043" t="s">
        <v>537</v>
      </c>
      <c r="K4043" t="s">
        <v>279</v>
      </c>
      <c r="L4043" t="s">
        <v>274</v>
      </c>
    </row>
    <row r="4044" spans="1:12" x14ac:dyDescent="0.2">
      <c r="A4044">
        <v>1</v>
      </c>
      <c r="B4044">
        <v>2013</v>
      </c>
      <c r="C4044" s="1" t="s">
        <v>1751</v>
      </c>
      <c r="D4044" t="s">
        <v>300</v>
      </c>
      <c r="E4044" t="s">
        <v>538</v>
      </c>
      <c r="F4044" s="1">
        <v>2322</v>
      </c>
      <c r="G4044">
        <v>74356</v>
      </c>
      <c r="H4044" t="s">
        <v>332</v>
      </c>
      <c r="I4044" t="s">
        <v>540</v>
      </c>
      <c r="J4044" t="s">
        <v>303</v>
      </c>
      <c r="K4044" t="s">
        <v>304</v>
      </c>
      <c r="L4044" t="s">
        <v>274</v>
      </c>
    </row>
    <row r="4045" spans="1:12" x14ac:dyDescent="0.2">
      <c r="A4045">
        <v>2</v>
      </c>
      <c r="B4045">
        <v>2013</v>
      </c>
      <c r="C4045" s="1" t="s">
        <v>1751</v>
      </c>
      <c r="D4045" t="s">
        <v>282</v>
      </c>
      <c r="E4045" t="s">
        <v>233</v>
      </c>
      <c r="F4045" s="1">
        <v>2340</v>
      </c>
      <c r="G4045">
        <v>74702</v>
      </c>
      <c r="H4045" t="s">
        <v>295</v>
      </c>
      <c r="I4045" t="s">
        <v>320</v>
      </c>
      <c r="J4045" t="s">
        <v>285</v>
      </c>
      <c r="K4045" t="s">
        <v>286</v>
      </c>
      <c r="L4045" t="s">
        <v>274</v>
      </c>
    </row>
    <row r="4046" spans="1:12" x14ac:dyDescent="0.2">
      <c r="A4046">
        <v>1</v>
      </c>
      <c r="B4046">
        <v>2013</v>
      </c>
      <c r="C4046" s="1" t="s">
        <v>1752</v>
      </c>
      <c r="D4046" t="s">
        <v>7</v>
      </c>
      <c r="E4046" t="s">
        <v>170</v>
      </c>
      <c r="F4046" s="1">
        <v>2216</v>
      </c>
      <c r="G4046">
        <v>6964</v>
      </c>
      <c r="H4046" t="s">
        <v>377</v>
      </c>
      <c r="I4046" t="s">
        <v>440</v>
      </c>
      <c r="J4046" t="s">
        <v>441</v>
      </c>
      <c r="K4046" t="s">
        <v>279</v>
      </c>
      <c r="L4046" t="s">
        <v>274</v>
      </c>
    </row>
    <row r="4047" spans="1:12" x14ac:dyDescent="0.2">
      <c r="A4047">
        <v>2</v>
      </c>
      <c r="B4047">
        <v>2013</v>
      </c>
      <c r="C4047" s="1" t="s">
        <v>1753</v>
      </c>
      <c r="D4047" t="s">
        <v>287</v>
      </c>
      <c r="E4047" t="s">
        <v>215</v>
      </c>
      <c r="F4047" s="1">
        <v>2045</v>
      </c>
      <c r="G4047">
        <v>74731</v>
      </c>
      <c r="H4047" t="s">
        <v>288</v>
      </c>
      <c r="I4047" t="s">
        <v>284</v>
      </c>
      <c r="J4047" t="s">
        <v>285</v>
      </c>
      <c r="K4047" t="s">
        <v>286</v>
      </c>
      <c r="L4047" t="s">
        <v>274</v>
      </c>
    </row>
    <row r="4048" spans="1:12" x14ac:dyDescent="0.2">
      <c r="A4048">
        <v>2</v>
      </c>
      <c r="B4048">
        <v>2013</v>
      </c>
      <c r="C4048" s="1" t="s">
        <v>1751</v>
      </c>
      <c r="D4048" t="s">
        <v>282</v>
      </c>
      <c r="E4048" t="s">
        <v>1045</v>
      </c>
      <c r="F4048" s="1">
        <v>2070</v>
      </c>
      <c r="G4048">
        <v>74724</v>
      </c>
      <c r="H4048" t="s">
        <v>366</v>
      </c>
      <c r="I4048" t="s">
        <v>367</v>
      </c>
      <c r="J4048" t="s">
        <v>285</v>
      </c>
      <c r="K4048" t="s">
        <v>286</v>
      </c>
      <c r="L4048" t="s">
        <v>274</v>
      </c>
    </row>
    <row r="4049" spans="1:12" x14ac:dyDescent="0.2">
      <c r="A4049">
        <v>1</v>
      </c>
      <c r="B4049">
        <v>2013</v>
      </c>
      <c r="C4049" s="1" t="s">
        <v>1754</v>
      </c>
      <c r="D4049" t="s">
        <v>309</v>
      </c>
      <c r="E4049" t="s">
        <v>1078</v>
      </c>
      <c r="F4049" s="1">
        <v>2582</v>
      </c>
      <c r="G4049">
        <v>64500</v>
      </c>
      <c r="H4049" t="s">
        <v>317</v>
      </c>
      <c r="I4049" t="s">
        <v>333</v>
      </c>
      <c r="J4049" t="s">
        <v>303</v>
      </c>
      <c r="K4049" t="s">
        <v>304</v>
      </c>
      <c r="L4049" t="s">
        <v>274</v>
      </c>
    </row>
    <row r="4050" spans="1:12" x14ac:dyDescent="0.2">
      <c r="A4050">
        <v>1</v>
      </c>
      <c r="B4050">
        <v>2013</v>
      </c>
      <c r="C4050" s="1" t="s">
        <v>1755</v>
      </c>
      <c r="D4050" s="1" t="s">
        <v>1749</v>
      </c>
      <c r="E4050" t="s">
        <v>1563</v>
      </c>
      <c r="F4050" s="1" t="s">
        <v>1748</v>
      </c>
      <c r="G4050">
        <v>65527</v>
      </c>
      <c r="H4050" t="s">
        <v>858</v>
      </c>
      <c r="I4050" t="s">
        <v>859</v>
      </c>
      <c r="J4050" t="s">
        <v>391</v>
      </c>
      <c r="K4050" t="s">
        <v>279</v>
      </c>
      <c r="L4050" t="s">
        <v>274</v>
      </c>
    </row>
    <row r="4051" spans="1:12" x14ac:dyDescent="0.2">
      <c r="A4051">
        <v>1</v>
      </c>
      <c r="B4051">
        <v>2013</v>
      </c>
      <c r="C4051" s="1" t="s">
        <v>1752</v>
      </c>
      <c r="D4051" t="s">
        <v>7</v>
      </c>
      <c r="E4051" t="s">
        <v>220</v>
      </c>
      <c r="F4051" s="1">
        <v>2061</v>
      </c>
      <c r="G4051">
        <v>8403</v>
      </c>
      <c r="H4051" t="s">
        <v>593</v>
      </c>
      <c r="I4051" t="s">
        <v>344</v>
      </c>
      <c r="J4051" t="s">
        <v>345</v>
      </c>
      <c r="K4051" t="s">
        <v>279</v>
      </c>
      <c r="L4051" t="s">
        <v>274</v>
      </c>
    </row>
    <row r="4052" spans="1:12" x14ac:dyDescent="0.2">
      <c r="A4052">
        <v>1</v>
      </c>
      <c r="B4052">
        <v>2013</v>
      </c>
      <c r="C4052" s="1" t="s">
        <v>1753</v>
      </c>
      <c r="D4052" t="s">
        <v>287</v>
      </c>
      <c r="E4052" t="s">
        <v>35</v>
      </c>
      <c r="F4052" s="1">
        <v>2113</v>
      </c>
      <c r="G4052">
        <v>74731</v>
      </c>
      <c r="H4052" t="s">
        <v>288</v>
      </c>
      <c r="I4052" t="s">
        <v>284</v>
      </c>
      <c r="J4052" t="s">
        <v>285</v>
      </c>
      <c r="K4052" t="s">
        <v>286</v>
      </c>
      <c r="L4052" t="s">
        <v>274</v>
      </c>
    </row>
    <row r="4053" spans="1:12" x14ac:dyDescent="0.2">
      <c r="A4053">
        <v>1</v>
      </c>
      <c r="B4053">
        <v>2013</v>
      </c>
      <c r="C4053" s="1" t="s">
        <v>1754</v>
      </c>
      <c r="D4053" t="s">
        <v>309</v>
      </c>
      <c r="E4053" t="s">
        <v>402</v>
      </c>
      <c r="F4053" s="1">
        <v>2777</v>
      </c>
      <c r="G4053">
        <v>34983</v>
      </c>
      <c r="H4053" t="s">
        <v>335</v>
      </c>
      <c r="I4053" t="s">
        <v>1564</v>
      </c>
      <c r="J4053" t="s">
        <v>303</v>
      </c>
      <c r="K4053" t="s">
        <v>280</v>
      </c>
      <c r="L4053" t="s">
        <v>274</v>
      </c>
    </row>
    <row r="4054" spans="1:12" x14ac:dyDescent="0.2">
      <c r="A4054">
        <v>1</v>
      </c>
      <c r="B4054">
        <v>2013</v>
      </c>
      <c r="C4054" s="1" t="s">
        <v>1754</v>
      </c>
      <c r="D4054" t="s">
        <v>309</v>
      </c>
      <c r="E4054" t="s">
        <v>1565</v>
      </c>
      <c r="F4054" s="1">
        <v>2768</v>
      </c>
      <c r="G4054">
        <v>72002</v>
      </c>
      <c r="H4054" t="s">
        <v>644</v>
      </c>
      <c r="I4054" t="s">
        <v>1195</v>
      </c>
      <c r="J4054" t="s">
        <v>303</v>
      </c>
      <c r="K4054" t="s">
        <v>304</v>
      </c>
      <c r="L4054" t="s">
        <v>274</v>
      </c>
    </row>
    <row r="4055" spans="1:12" x14ac:dyDescent="0.2">
      <c r="A4055">
        <v>1</v>
      </c>
      <c r="B4055">
        <v>2013</v>
      </c>
      <c r="C4055" s="1" t="s">
        <v>1754</v>
      </c>
      <c r="D4055" t="s">
        <v>309</v>
      </c>
      <c r="E4055" t="s">
        <v>82</v>
      </c>
      <c r="F4055" s="1">
        <v>2000</v>
      </c>
      <c r="G4055">
        <v>64175</v>
      </c>
      <c r="H4055" t="s">
        <v>746</v>
      </c>
      <c r="I4055" t="s">
        <v>338</v>
      </c>
      <c r="J4055" t="s">
        <v>303</v>
      </c>
      <c r="K4055" t="s">
        <v>304</v>
      </c>
      <c r="L4055" t="s">
        <v>274</v>
      </c>
    </row>
    <row r="4056" spans="1:12" x14ac:dyDescent="0.2">
      <c r="A4056">
        <v>2</v>
      </c>
      <c r="B4056">
        <v>2013</v>
      </c>
      <c r="C4056" s="1" t="s">
        <v>1754</v>
      </c>
      <c r="D4056" t="s">
        <v>309</v>
      </c>
      <c r="E4056" t="s">
        <v>82</v>
      </c>
      <c r="F4056" s="1">
        <v>2000</v>
      </c>
      <c r="G4056">
        <v>63975</v>
      </c>
      <c r="H4056" t="s">
        <v>399</v>
      </c>
      <c r="I4056" t="s">
        <v>338</v>
      </c>
      <c r="J4056" t="s">
        <v>303</v>
      </c>
      <c r="K4056" t="s">
        <v>304</v>
      </c>
      <c r="L4056" t="s">
        <v>274</v>
      </c>
    </row>
    <row r="4057" spans="1:12" x14ac:dyDescent="0.2">
      <c r="A4057">
        <v>1</v>
      </c>
      <c r="B4057">
        <v>2013</v>
      </c>
      <c r="C4057" s="1" t="s">
        <v>1754</v>
      </c>
      <c r="D4057" t="s">
        <v>309</v>
      </c>
      <c r="E4057" t="s">
        <v>648</v>
      </c>
      <c r="F4057" s="1">
        <v>2481</v>
      </c>
      <c r="G4057">
        <v>64264</v>
      </c>
      <c r="H4057" t="s">
        <v>1566</v>
      </c>
      <c r="I4057" t="s">
        <v>889</v>
      </c>
      <c r="J4057" t="s">
        <v>303</v>
      </c>
      <c r="K4057" t="s">
        <v>280</v>
      </c>
      <c r="L4057" t="s">
        <v>274</v>
      </c>
    </row>
    <row r="4058" spans="1:12" x14ac:dyDescent="0.2">
      <c r="A4058">
        <v>1</v>
      </c>
      <c r="B4058">
        <v>2013</v>
      </c>
      <c r="C4058" s="1" t="s">
        <v>1754</v>
      </c>
      <c r="D4058" t="s">
        <v>309</v>
      </c>
      <c r="E4058" t="s">
        <v>1458</v>
      </c>
      <c r="F4058" s="1">
        <v>2074</v>
      </c>
      <c r="G4058">
        <v>79220</v>
      </c>
      <c r="H4058" t="s">
        <v>551</v>
      </c>
      <c r="I4058" t="s">
        <v>798</v>
      </c>
      <c r="J4058" t="s">
        <v>303</v>
      </c>
      <c r="K4058" t="s">
        <v>280</v>
      </c>
      <c r="L4058" t="s">
        <v>274</v>
      </c>
    </row>
    <row r="4059" spans="1:12" x14ac:dyDescent="0.2">
      <c r="A4059">
        <v>1</v>
      </c>
      <c r="B4059">
        <v>2013</v>
      </c>
      <c r="C4059" s="1" t="s">
        <v>1754</v>
      </c>
      <c r="D4059" t="s">
        <v>309</v>
      </c>
      <c r="E4059" t="s">
        <v>125</v>
      </c>
      <c r="F4059" s="1">
        <v>2103</v>
      </c>
      <c r="G4059">
        <v>79220</v>
      </c>
      <c r="H4059" t="s">
        <v>551</v>
      </c>
      <c r="I4059" t="s">
        <v>779</v>
      </c>
      <c r="J4059" t="s">
        <v>303</v>
      </c>
      <c r="K4059" t="s">
        <v>280</v>
      </c>
      <c r="L4059" t="s">
        <v>274</v>
      </c>
    </row>
    <row r="4060" spans="1:12" x14ac:dyDescent="0.2">
      <c r="A4060">
        <v>1</v>
      </c>
      <c r="B4060">
        <v>2013</v>
      </c>
      <c r="C4060" s="1" t="s">
        <v>1751</v>
      </c>
      <c r="D4060" t="s">
        <v>300</v>
      </c>
      <c r="E4060" t="s">
        <v>515</v>
      </c>
      <c r="F4060" s="1">
        <v>2680</v>
      </c>
      <c r="G4060">
        <v>74394</v>
      </c>
      <c r="H4060" t="s">
        <v>1567</v>
      </c>
      <c r="I4060" t="s">
        <v>1568</v>
      </c>
      <c r="J4060" t="s">
        <v>303</v>
      </c>
      <c r="K4060" t="s">
        <v>304</v>
      </c>
      <c r="L4060" t="s">
        <v>274</v>
      </c>
    </row>
    <row r="4061" spans="1:12" x14ac:dyDescent="0.2">
      <c r="A4061">
        <v>1</v>
      </c>
      <c r="B4061">
        <v>2013</v>
      </c>
      <c r="C4061" s="1" t="s">
        <v>1751</v>
      </c>
      <c r="D4061" t="s">
        <v>282</v>
      </c>
      <c r="E4061" t="s">
        <v>1268</v>
      </c>
      <c r="F4061" s="1">
        <v>2170</v>
      </c>
      <c r="G4061">
        <v>74721</v>
      </c>
      <c r="H4061" t="s">
        <v>283</v>
      </c>
      <c r="I4061" t="s">
        <v>320</v>
      </c>
      <c r="J4061" t="s">
        <v>285</v>
      </c>
      <c r="K4061" t="s">
        <v>286</v>
      </c>
      <c r="L4061" t="s">
        <v>274</v>
      </c>
    </row>
    <row r="4062" spans="1:12" x14ac:dyDescent="0.2">
      <c r="A4062">
        <v>1</v>
      </c>
      <c r="B4062">
        <v>2013</v>
      </c>
      <c r="C4062" s="1" t="s">
        <v>1751</v>
      </c>
      <c r="D4062" t="s">
        <v>300</v>
      </c>
      <c r="E4062" t="s">
        <v>1740</v>
      </c>
      <c r="F4062" s="1">
        <v>2500</v>
      </c>
      <c r="G4062">
        <v>74391</v>
      </c>
      <c r="H4062" t="s">
        <v>740</v>
      </c>
      <c r="I4062" t="s">
        <v>600</v>
      </c>
      <c r="J4062" t="s">
        <v>303</v>
      </c>
      <c r="K4062" t="s">
        <v>304</v>
      </c>
      <c r="L4062" t="s">
        <v>274</v>
      </c>
    </row>
    <row r="4063" spans="1:12" x14ac:dyDescent="0.2">
      <c r="A4063">
        <v>1</v>
      </c>
      <c r="B4063">
        <v>2013</v>
      </c>
      <c r="C4063" s="1" t="s">
        <v>1753</v>
      </c>
      <c r="D4063" t="s">
        <v>287</v>
      </c>
      <c r="E4063" t="s">
        <v>204</v>
      </c>
      <c r="F4063" s="1">
        <v>2289</v>
      </c>
      <c r="G4063">
        <v>74733</v>
      </c>
      <c r="H4063" t="s">
        <v>444</v>
      </c>
      <c r="I4063" t="s">
        <v>284</v>
      </c>
      <c r="J4063" t="s">
        <v>285</v>
      </c>
      <c r="K4063" t="s">
        <v>286</v>
      </c>
      <c r="L4063" t="s">
        <v>274</v>
      </c>
    </row>
    <row r="4064" spans="1:12" x14ac:dyDescent="0.2">
      <c r="A4064">
        <v>1</v>
      </c>
      <c r="B4064">
        <v>2013</v>
      </c>
      <c r="C4064" s="1" t="s">
        <v>1754</v>
      </c>
      <c r="D4064" t="s">
        <v>309</v>
      </c>
      <c r="E4064" t="s">
        <v>18</v>
      </c>
      <c r="F4064" s="1">
        <v>2026</v>
      </c>
      <c r="G4064">
        <v>63928</v>
      </c>
      <c r="H4064" t="s">
        <v>1396</v>
      </c>
      <c r="I4064" t="s">
        <v>471</v>
      </c>
      <c r="J4064" t="s">
        <v>303</v>
      </c>
      <c r="K4064" t="s">
        <v>304</v>
      </c>
      <c r="L4064" t="s">
        <v>274</v>
      </c>
    </row>
    <row r="4065" spans="1:12" x14ac:dyDescent="0.2">
      <c r="A4065">
        <v>1</v>
      </c>
      <c r="B4065">
        <v>2013</v>
      </c>
      <c r="C4065" s="1" t="s">
        <v>1753</v>
      </c>
      <c r="D4065" t="s">
        <v>287</v>
      </c>
      <c r="E4065" t="s">
        <v>244</v>
      </c>
      <c r="F4065" s="1">
        <v>2142</v>
      </c>
      <c r="G4065">
        <v>74733</v>
      </c>
      <c r="H4065" t="s">
        <v>444</v>
      </c>
      <c r="I4065" t="s">
        <v>284</v>
      </c>
      <c r="J4065" t="s">
        <v>285</v>
      </c>
      <c r="K4065" t="s">
        <v>286</v>
      </c>
      <c r="L4065" t="s">
        <v>274</v>
      </c>
    </row>
    <row r="4066" spans="1:12" x14ac:dyDescent="0.2">
      <c r="A4066">
        <v>2</v>
      </c>
      <c r="B4066">
        <v>2013</v>
      </c>
      <c r="C4066" s="1" t="s">
        <v>1753</v>
      </c>
      <c r="D4066" t="s">
        <v>287</v>
      </c>
      <c r="E4066" t="s">
        <v>74</v>
      </c>
      <c r="F4066" s="1">
        <v>2164</v>
      </c>
      <c r="G4066">
        <v>74731</v>
      </c>
      <c r="H4066" t="s">
        <v>288</v>
      </c>
      <c r="I4066" t="s">
        <v>284</v>
      </c>
      <c r="J4066" t="s">
        <v>285</v>
      </c>
      <c r="K4066" t="s">
        <v>286</v>
      </c>
      <c r="L4066" t="s">
        <v>274</v>
      </c>
    </row>
    <row r="4067" spans="1:12" x14ac:dyDescent="0.2">
      <c r="A4067">
        <v>1</v>
      </c>
      <c r="B4067">
        <v>2013</v>
      </c>
      <c r="C4067" s="1" t="s">
        <v>1754</v>
      </c>
      <c r="D4067" t="s">
        <v>309</v>
      </c>
      <c r="E4067" t="s">
        <v>1569</v>
      </c>
      <c r="F4067" s="1">
        <v>2810</v>
      </c>
      <c r="G4067">
        <v>64088</v>
      </c>
      <c r="H4067" t="s">
        <v>1570</v>
      </c>
      <c r="I4067" t="s">
        <v>1571</v>
      </c>
      <c r="J4067" t="s">
        <v>303</v>
      </c>
      <c r="K4067" t="s">
        <v>280</v>
      </c>
      <c r="L4067" t="s">
        <v>274</v>
      </c>
    </row>
    <row r="4068" spans="1:12" x14ac:dyDescent="0.2">
      <c r="A4068">
        <v>1</v>
      </c>
      <c r="B4068">
        <v>2013</v>
      </c>
      <c r="C4068" s="1" t="s">
        <v>1752</v>
      </c>
      <c r="D4068" t="s">
        <v>449</v>
      </c>
      <c r="E4068" t="s">
        <v>1572</v>
      </c>
      <c r="F4068" s="1">
        <v>2300</v>
      </c>
      <c r="G4068">
        <v>6963</v>
      </c>
      <c r="H4068" t="s">
        <v>406</v>
      </c>
      <c r="I4068" t="s">
        <v>491</v>
      </c>
      <c r="J4068" t="s">
        <v>303</v>
      </c>
      <c r="K4068" t="s">
        <v>304</v>
      </c>
      <c r="L4068" t="s">
        <v>274</v>
      </c>
    </row>
    <row r="4069" spans="1:12" x14ac:dyDescent="0.2">
      <c r="A4069">
        <v>1</v>
      </c>
      <c r="B4069">
        <v>2013</v>
      </c>
      <c r="C4069" s="1" t="s">
        <v>1754</v>
      </c>
      <c r="D4069" t="s">
        <v>309</v>
      </c>
      <c r="E4069" t="s">
        <v>392</v>
      </c>
      <c r="F4069" s="1">
        <v>2566</v>
      </c>
      <c r="G4069">
        <v>64077</v>
      </c>
      <c r="H4069" t="s">
        <v>630</v>
      </c>
      <c r="I4069" t="s">
        <v>357</v>
      </c>
      <c r="J4069" t="s">
        <v>303</v>
      </c>
      <c r="K4069" t="s">
        <v>304</v>
      </c>
      <c r="L4069" t="s">
        <v>274</v>
      </c>
    </row>
    <row r="4070" spans="1:12" x14ac:dyDescent="0.2">
      <c r="A4070">
        <v>3</v>
      </c>
      <c r="B4070">
        <v>2014</v>
      </c>
      <c r="C4070" s="1" t="s">
        <v>1751</v>
      </c>
      <c r="D4070" t="s">
        <v>282</v>
      </c>
      <c r="E4070" t="s">
        <v>796</v>
      </c>
      <c r="F4070" s="1">
        <v>2076</v>
      </c>
      <c r="G4070">
        <v>74701</v>
      </c>
      <c r="H4070" t="s">
        <v>327</v>
      </c>
      <c r="I4070" t="s">
        <v>367</v>
      </c>
      <c r="J4070" t="s">
        <v>285</v>
      </c>
      <c r="K4070" t="s">
        <v>286</v>
      </c>
      <c r="L4070" t="s">
        <v>274</v>
      </c>
    </row>
    <row r="4071" spans="1:12" x14ac:dyDescent="0.2">
      <c r="A4071">
        <v>10</v>
      </c>
      <c r="B4071">
        <v>2014</v>
      </c>
      <c r="C4071" s="1" t="s">
        <v>1753</v>
      </c>
      <c r="D4071" t="s">
        <v>287</v>
      </c>
      <c r="E4071" t="s">
        <v>32</v>
      </c>
      <c r="F4071" s="1">
        <v>2015</v>
      </c>
      <c r="G4071">
        <v>74731</v>
      </c>
      <c r="H4071" t="s">
        <v>288</v>
      </c>
      <c r="I4071" t="s">
        <v>284</v>
      </c>
      <c r="J4071" t="s">
        <v>285</v>
      </c>
      <c r="K4071" t="s">
        <v>286</v>
      </c>
      <c r="L4071" t="s">
        <v>274</v>
      </c>
    </row>
    <row r="4072" spans="1:12" x14ac:dyDescent="0.2">
      <c r="A4072">
        <v>1</v>
      </c>
      <c r="B4072">
        <v>2013</v>
      </c>
      <c r="C4072" s="1" t="s">
        <v>1754</v>
      </c>
      <c r="D4072" t="s">
        <v>309</v>
      </c>
      <c r="E4072" t="s">
        <v>25</v>
      </c>
      <c r="F4072" s="1">
        <v>2040</v>
      </c>
      <c r="G4072">
        <v>77981</v>
      </c>
      <c r="H4072" t="s">
        <v>429</v>
      </c>
      <c r="I4072" t="s">
        <v>747</v>
      </c>
      <c r="J4072" t="s">
        <v>303</v>
      </c>
      <c r="K4072" t="s">
        <v>304</v>
      </c>
      <c r="L4072" t="s">
        <v>274</v>
      </c>
    </row>
    <row r="4073" spans="1:12" x14ac:dyDescent="0.2">
      <c r="A4073">
        <v>5</v>
      </c>
      <c r="B4073">
        <v>2014</v>
      </c>
      <c r="C4073" s="1" t="s">
        <v>1753</v>
      </c>
      <c r="D4073" t="s">
        <v>287</v>
      </c>
      <c r="E4073" t="s">
        <v>64</v>
      </c>
      <c r="F4073" s="1">
        <v>2010</v>
      </c>
      <c r="G4073">
        <v>74731</v>
      </c>
      <c r="H4073" t="s">
        <v>288</v>
      </c>
      <c r="I4073" t="s">
        <v>284</v>
      </c>
      <c r="J4073" t="s">
        <v>285</v>
      </c>
      <c r="K4073" t="s">
        <v>286</v>
      </c>
      <c r="L4073" t="s">
        <v>274</v>
      </c>
    </row>
    <row r="4074" spans="1:12" x14ac:dyDescent="0.2">
      <c r="A4074">
        <v>1</v>
      </c>
      <c r="B4074">
        <v>2014</v>
      </c>
      <c r="C4074" s="1" t="s">
        <v>1752</v>
      </c>
      <c r="D4074" t="s">
        <v>449</v>
      </c>
      <c r="E4074" t="s">
        <v>82</v>
      </c>
      <c r="F4074" s="1">
        <v>2000</v>
      </c>
      <c r="G4074">
        <v>15053</v>
      </c>
      <c r="H4074" t="s">
        <v>1444</v>
      </c>
      <c r="I4074" t="s">
        <v>318</v>
      </c>
      <c r="J4074" t="s">
        <v>303</v>
      </c>
      <c r="K4074" t="s">
        <v>304</v>
      </c>
      <c r="L4074" t="s">
        <v>274</v>
      </c>
    </row>
    <row r="4075" spans="1:12" x14ac:dyDescent="0.2">
      <c r="A4075">
        <v>1</v>
      </c>
      <c r="B4075">
        <v>2013</v>
      </c>
      <c r="C4075" s="1" t="s">
        <v>1751</v>
      </c>
      <c r="D4075" t="s">
        <v>282</v>
      </c>
      <c r="E4075" t="s">
        <v>168</v>
      </c>
      <c r="F4075" s="1">
        <v>2200</v>
      </c>
      <c r="G4075">
        <v>24705</v>
      </c>
      <c r="H4075" t="s">
        <v>1194</v>
      </c>
      <c r="I4075" t="s">
        <v>305</v>
      </c>
      <c r="J4075" t="s">
        <v>285</v>
      </c>
      <c r="K4075" t="s">
        <v>286</v>
      </c>
      <c r="L4075" t="s">
        <v>274</v>
      </c>
    </row>
    <row r="4076" spans="1:12" x14ac:dyDescent="0.2">
      <c r="A4076">
        <v>1</v>
      </c>
      <c r="B4076">
        <v>2014</v>
      </c>
      <c r="C4076" s="1" t="s">
        <v>1752</v>
      </c>
      <c r="D4076" t="s">
        <v>7</v>
      </c>
      <c r="E4076" t="s">
        <v>478</v>
      </c>
      <c r="F4076" s="1">
        <v>2540</v>
      </c>
      <c r="G4076">
        <v>8416</v>
      </c>
      <c r="H4076" t="s">
        <v>479</v>
      </c>
      <c r="I4076" t="s">
        <v>414</v>
      </c>
      <c r="J4076" t="s">
        <v>415</v>
      </c>
      <c r="K4076" t="s">
        <v>279</v>
      </c>
      <c r="L4076" t="s">
        <v>274</v>
      </c>
    </row>
    <row r="4077" spans="1:12" x14ac:dyDescent="0.2">
      <c r="A4077">
        <v>1</v>
      </c>
      <c r="B4077">
        <v>2013</v>
      </c>
      <c r="C4077" s="1" t="s">
        <v>1754</v>
      </c>
      <c r="D4077" t="s">
        <v>309</v>
      </c>
      <c r="E4077" t="s">
        <v>159</v>
      </c>
      <c r="F4077" s="1">
        <v>2289</v>
      </c>
      <c r="G4077">
        <v>64279</v>
      </c>
      <c r="H4077" t="s">
        <v>522</v>
      </c>
      <c r="I4077" t="s">
        <v>540</v>
      </c>
      <c r="J4077" t="s">
        <v>303</v>
      </c>
      <c r="K4077" t="s">
        <v>286</v>
      </c>
      <c r="L4077" t="s">
        <v>274</v>
      </c>
    </row>
    <row r="4078" spans="1:12" x14ac:dyDescent="0.2">
      <c r="A4078">
        <v>7</v>
      </c>
      <c r="B4078">
        <v>2014</v>
      </c>
      <c r="C4078" s="1" t="s">
        <v>1753</v>
      </c>
      <c r="D4078" t="s">
        <v>287</v>
      </c>
      <c r="E4078" t="s">
        <v>16</v>
      </c>
      <c r="F4078" s="1">
        <v>2194</v>
      </c>
      <c r="G4078">
        <v>74731</v>
      </c>
      <c r="H4078" t="s">
        <v>288</v>
      </c>
      <c r="I4078" t="s">
        <v>284</v>
      </c>
      <c r="J4078" t="s">
        <v>285</v>
      </c>
      <c r="K4078" t="s">
        <v>286</v>
      </c>
      <c r="L4078" t="s">
        <v>274</v>
      </c>
    </row>
    <row r="4079" spans="1:12" x14ac:dyDescent="0.2">
      <c r="A4079">
        <v>1</v>
      </c>
      <c r="B4079">
        <v>2013</v>
      </c>
      <c r="C4079" s="1" t="s">
        <v>1751</v>
      </c>
      <c r="D4079" t="s">
        <v>282</v>
      </c>
      <c r="E4079" t="s">
        <v>79</v>
      </c>
      <c r="F4079" s="1">
        <v>2018</v>
      </c>
      <c r="G4079">
        <v>74713</v>
      </c>
      <c r="H4079" t="s">
        <v>290</v>
      </c>
      <c r="I4079" t="s">
        <v>427</v>
      </c>
      <c r="J4079" t="s">
        <v>285</v>
      </c>
      <c r="K4079" t="s">
        <v>286</v>
      </c>
      <c r="L4079" t="s">
        <v>274</v>
      </c>
    </row>
    <row r="4080" spans="1:12" x14ac:dyDescent="0.2">
      <c r="A4080">
        <v>1</v>
      </c>
      <c r="B4080">
        <v>2014</v>
      </c>
      <c r="C4080" s="1" t="s">
        <v>1754</v>
      </c>
      <c r="D4080" t="s">
        <v>309</v>
      </c>
      <c r="E4080" t="s">
        <v>1562</v>
      </c>
      <c r="F4080" s="1">
        <v>2325</v>
      </c>
      <c r="G4080">
        <v>63999</v>
      </c>
      <c r="H4080" t="s">
        <v>1341</v>
      </c>
      <c r="I4080" t="s">
        <v>692</v>
      </c>
      <c r="J4080" t="s">
        <v>303</v>
      </c>
      <c r="K4080" t="s">
        <v>304</v>
      </c>
      <c r="L4080" t="s">
        <v>274</v>
      </c>
    </row>
    <row r="4081" spans="1:12" x14ac:dyDescent="0.2">
      <c r="A4081">
        <v>1</v>
      </c>
      <c r="B4081">
        <v>2014</v>
      </c>
      <c r="C4081" s="1" t="s">
        <v>1751</v>
      </c>
      <c r="D4081" t="s">
        <v>524</v>
      </c>
      <c r="E4081" t="s">
        <v>1731</v>
      </c>
      <c r="F4081" s="1">
        <v>2577</v>
      </c>
      <c r="G4081">
        <v>74701</v>
      </c>
      <c r="H4081" t="s">
        <v>327</v>
      </c>
      <c r="I4081" t="s">
        <v>525</v>
      </c>
      <c r="J4081" t="s">
        <v>285</v>
      </c>
      <c r="K4081" t="s">
        <v>286</v>
      </c>
      <c r="L4081" t="s">
        <v>274</v>
      </c>
    </row>
    <row r="4082" spans="1:12" x14ac:dyDescent="0.2">
      <c r="A4082">
        <v>2</v>
      </c>
      <c r="B4082">
        <v>2014</v>
      </c>
      <c r="C4082" s="1" t="s">
        <v>1753</v>
      </c>
      <c r="D4082" t="s">
        <v>287</v>
      </c>
      <c r="E4082" t="s">
        <v>61</v>
      </c>
      <c r="F4082" s="1">
        <v>2150</v>
      </c>
      <c r="G4082">
        <v>74733</v>
      </c>
      <c r="H4082" t="s">
        <v>444</v>
      </c>
      <c r="I4082" t="s">
        <v>284</v>
      </c>
      <c r="J4082" t="s">
        <v>285</v>
      </c>
      <c r="K4082" t="s">
        <v>286</v>
      </c>
      <c r="L4082" t="s">
        <v>274</v>
      </c>
    </row>
    <row r="4083" spans="1:12" x14ac:dyDescent="0.2">
      <c r="A4083">
        <v>8</v>
      </c>
      <c r="B4083">
        <v>2014</v>
      </c>
      <c r="C4083" s="1" t="s">
        <v>1753</v>
      </c>
      <c r="D4083" t="s">
        <v>287</v>
      </c>
      <c r="E4083" t="s">
        <v>35</v>
      </c>
      <c r="F4083" s="1">
        <v>2113</v>
      </c>
      <c r="G4083">
        <v>74733</v>
      </c>
      <c r="H4083" t="s">
        <v>444</v>
      </c>
      <c r="I4083" t="s">
        <v>284</v>
      </c>
      <c r="J4083" t="s">
        <v>285</v>
      </c>
      <c r="K4083" t="s">
        <v>286</v>
      </c>
      <c r="L4083" t="s">
        <v>274</v>
      </c>
    </row>
    <row r="4084" spans="1:12" x14ac:dyDescent="0.2">
      <c r="A4084">
        <v>1</v>
      </c>
      <c r="B4084">
        <v>2013</v>
      </c>
      <c r="C4084" s="1" t="s">
        <v>1754</v>
      </c>
      <c r="D4084" t="s">
        <v>309</v>
      </c>
      <c r="E4084" t="s">
        <v>264</v>
      </c>
      <c r="F4084" s="1">
        <v>2750</v>
      </c>
      <c r="G4084">
        <v>64279</v>
      </c>
      <c r="H4084" t="s">
        <v>522</v>
      </c>
      <c r="I4084" t="s">
        <v>527</v>
      </c>
      <c r="J4084" t="s">
        <v>303</v>
      </c>
      <c r="K4084" t="s">
        <v>280</v>
      </c>
      <c r="L4084" t="s">
        <v>274</v>
      </c>
    </row>
    <row r="4085" spans="1:12" x14ac:dyDescent="0.2">
      <c r="A4085">
        <v>2</v>
      </c>
      <c r="B4085">
        <v>2014</v>
      </c>
      <c r="C4085" s="1" t="s">
        <v>1752</v>
      </c>
      <c r="D4085" t="s">
        <v>7</v>
      </c>
      <c r="E4085" t="s">
        <v>89</v>
      </c>
      <c r="F4085" s="1">
        <v>2020</v>
      </c>
      <c r="G4085">
        <v>8404</v>
      </c>
      <c r="H4085" t="s">
        <v>313</v>
      </c>
      <c r="I4085" t="s">
        <v>817</v>
      </c>
      <c r="J4085" t="s">
        <v>706</v>
      </c>
      <c r="K4085" t="s">
        <v>279</v>
      </c>
      <c r="L4085" t="s">
        <v>274</v>
      </c>
    </row>
    <row r="4086" spans="1:12" x14ac:dyDescent="0.2">
      <c r="A4086">
        <v>10</v>
      </c>
      <c r="B4086">
        <v>2014</v>
      </c>
      <c r="C4086" s="1" t="s">
        <v>1752</v>
      </c>
      <c r="D4086" t="s">
        <v>7</v>
      </c>
      <c r="E4086" t="s">
        <v>82</v>
      </c>
      <c r="F4086" s="1">
        <v>2000</v>
      </c>
      <c r="G4086">
        <v>8481</v>
      </c>
      <c r="H4086" t="s">
        <v>9</v>
      </c>
      <c r="I4086" t="s">
        <v>10</v>
      </c>
      <c r="J4086" t="s">
        <v>11</v>
      </c>
      <c r="K4086" t="s">
        <v>279</v>
      </c>
      <c r="L4086" t="s">
        <v>274</v>
      </c>
    </row>
    <row r="4087" spans="1:12" x14ac:dyDescent="0.2">
      <c r="A4087">
        <v>2</v>
      </c>
      <c r="B4087">
        <v>2014</v>
      </c>
      <c r="C4087" s="1" t="s">
        <v>1751</v>
      </c>
      <c r="D4087" t="s">
        <v>282</v>
      </c>
      <c r="E4087" t="s">
        <v>62</v>
      </c>
      <c r="F4087" s="1">
        <v>2010</v>
      </c>
      <c r="G4087">
        <v>74713</v>
      </c>
      <c r="H4087" t="s">
        <v>290</v>
      </c>
      <c r="I4087" t="s">
        <v>284</v>
      </c>
      <c r="J4087" t="s">
        <v>285</v>
      </c>
      <c r="K4087" t="s">
        <v>286</v>
      </c>
      <c r="L4087" t="s">
        <v>274</v>
      </c>
    </row>
    <row r="4088" spans="1:12" x14ac:dyDescent="0.2">
      <c r="A4088">
        <v>1</v>
      </c>
      <c r="B4088">
        <v>2014</v>
      </c>
      <c r="C4088" s="1" t="s">
        <v>1752</v>
      </c>
      <c r="D4088" t="s">
        <v>7</v>
      </c>
      <c r="E4088" t="s">
        <v>82</v>
      </c>
      <c r="F4088" s="1">
        <v>2000</v>
      </c>
      <c r="G4088">
        <v>9579</v>
      </c>
      <c r="H4088" t="s">
        <v>1526</v>
      </c>
      <c r="I4088" t="s">
        <v>298</v>
      </c>
      <c r="J4088" t="s">
        <v>299</v>
      </c>
      <c r="K4088" t="s">
        <v>279</v>
      </c>
      <c r="L4088" t="s">
        <v>274</v>
      </c>
    </row>
    <row r="4089" spans="1:12" x14ac:dyDescent="0.2">
      <c r="A4089">
        <v>2</v>
      </c>
      <c r="B4089">
        <v>2014</v>
      </c>
      <c r="C4089" s="1" t="s">
        <v>1751</v>
      </c>
      <c r="D4089" t="s">
        <v>282</v>
      </c>
      <c r="E4089" t="s">
        <v>219</v>
      </c>
      <c r="F4089" s="1">
        <v>2152</v>
      </c>
      <c r="G4089">
        <v>74721</v>
      </c>
      <c r="H4089" t="s">
        <v>283</v>
      </c>
      <c r="I4089" t="s">
        <v>284</v>
      </c>
      <c r="J4089" t="s">
        <v>285</v>
      </c>
      <c r="K4089" t="s">
        <v>286</v>
      </c>
      <c r="L4089" t="s">
        <v>274</v>
      </c>
    </row>
    <row r="4090" spans="1:12" x14ac:dyDescent="0.2">
      <c r="A4090">
        <v>1</v>
      </c>
      <c r="B4090">
        <v>2014</v>
      </c>
      <c r="C4090" s="1" t="s">
        <v>1754</v>
      </c>
      <c r="D4090" t="s">
        <v>309</v>
      </c>
      <c r="E4090" t="s">
        <v>1641</v>
      </c>
      <c r="F4090" s="1">
        <v>2443</v>
      </c>
      <c r="G4090">
        <v>79053</v>
      </c>
      <c r="H4090" t="s">
        <v>718</v>
      </c>
      <c r="I4090" t="s">
        <v>908</v>
      </c>
      <c r="J4090" t="s">
        <v>303</v>
      </c>
      <c r="K4090" t="s">
        <v>304</v>
      </c>
      <c r="L4090" t="s">
        <v>274</v>
      </c>
    </row>
    <row r="4091" spans="1:12" x14ac:dyDescent="0.2">
      <c r="A4091">
        <v>8</v>
      </c>
      <c r="B4091">
        <v>2014</v>
      </c>
      <c r="C4091" s="1" t="s">
        <v>1754</v>
      </c>
      <c r="D4091" t="s">
        <v>309</v>
      </c>
      <c r="E4091" t="s">
        <v>82</v>
      </c>
      <c r="F4091" s="1">
        <v>2000</v>
      </c>
      <c r="G4091">
        <v>64171</v>
      </c>
      <c r="H4091" t="s">
        <v>342</v>
      </c>
      <c r="I4091" t="s">
        <v>318</v>
      </c>
      <c r="J4091" t="s">
        <v>303</v>
      </c>
      <c r="K4091" t="s">
        <v>304</v>
      </c>
      <c r="L4091" t="s">
        <v>274</v>
      </c>
    </row>
    <row r="4092" spans="1:12" x14ac:dyDescent="0.2">
      <c r="A4092">
        <v>1</v>
      </c>
      <c r="B4092">
        <v>2014</v>
      </c>
      <c r="C4092" s="1" t="s">
        <v>1751</v>
      </c>
      <c r="D4092" t="s">
        <v>300</v>
      </c>
      <c r="E4092" t="s">
        <v>1573</v>
      </c>
      <c r="F4092" s="1">
        <v>2663</v>
      </c>
      <c r="G4092">
        <v>74375</v>
      </c>
      <c r="H4092" t="s">
        <v>482</v>
      </c>
      <c r="I4092" t="s">
        <v>510</v>
      </c>
      <c r="J4092" t="s">
        <v>303</v>
      </c>
      <c r="K4092" t="s">
        <v>304</v>
      </c>
      <c r="L4092" t="s">
        <v>274</v>
      </c>
    </row>
    <row r="4093" spans="1:12" x14ac:dyDescent="0.2">
      <c r="A4093">
        <v>3</v>
      </c>
      <c r="B4093">
        <v>2014</v>
      </c>
      <c r="C4093" s="1" t="s">
        <v>1751</v>
      </c>
      <c r="D4093" t="s">
        <v>282</v>
      </c>
      <c r="E4093" t="s">
        <v>47</v>
      </c>
      <c r="F4093" s="1">
        <v>2031</v>
      </c>
      <c r="G4093">
        <v>74724</v>
      </c>
      <c r="H4093" t="s">
        <v>366</v>
      </c>
      <c r="I4093" t="s">
        <v>427</v>
      </c>
      <c r="J4093" t="s">
        <v>285</v>
      </c>
      <c r="K4093" t="s">
        <v>286</v>
      </c>
      <c r="L4093" t="s">
        <v>274</v>
      </c>
    </row>
    <row r="4094" spans="1:12" x14ac:dyDescent="0.2">
      <c r="A4094">
        <v>2</v>
      </c>
      <c r="B4094">
        <v>2014</v>
      </c>
      <c r="C4094" s="1" t="s">
        <v>1753</v>
      </c>
      <c r="D4094" t="s">
        <v>287</v>
      </c>
      <c r="E4094" t="s">
        <v>60</v>
      </c>
      <c r="F4094" s="1">
        <v>2560</v>
      </c>
      <c r="G4094">
        <v>74733</v>
      </c>
      <c r="H4094" t="s">
        <v>444</v>
      </c>
      <c r="I4094" t="s">
        <v>284</v>
      </c>
      <c r="J4094" t="s">
        <v>285</v>
      </c>
      <c r="K4094" t="s">
        <v>286</v>
      </c>
      <c r="L4094" t="s">
        <v>274</v>
      </c>
    </row>
    <row r="4095" spans="1:12" x14ac:dyDescent="0.2">
      <c r="A4095">
        <v>2</v>
      </c>
      <c r="B4095">
        <v>2014</v>
      </c>
      <c r="C4095" s="1" t="s">
        <v>1753</v>
      </c>
      <c r="D4095" t="s">
        <v>287</v>
      </c>
      <c r="E4095" t="s">
        <v>76</v>
      </c>
      <c r="F4095" s="1">
        <v>2000</v>
      </c>
      <c r="G4095">
        <v>24733</v>
      </c>
      <c r="H4095" t="s">
        <v>822</v>
      </c>
      <c r="I4095" t="s">
        <v>284</v>
      </c>
      <c r="J4095" t="s">
        <v>285</v>
      </c>
      <c r="K4095" t="s">
        <v>286</v>
      </c>
      <c r="L4095" t="s">
        <v>274</v>
      </c>
    </row>
    <row r="4096" spans="1:12" x14ac:dyDescent="0.2">
      <c r="A4096">
        <v>1</v>
      </c>
      <c r="B4096">
        <v>2014</v>
      </c>
      <c r="C4096" s="1" t="s">
        <v>1751</v>
      </c>
      <c r="D4096" t="s">
        <v>282</v>
      </c>
      <c r="E4096" t="s">
        <v>24</v>
      </c>
      <c r="F4096" s="1">
        <v>2066</v>
      </c>
      <c r="G4096">
        <v>74723</v>
      </c>
      <c r="H4096" t="s">
        <v>290</v>
      </c>
      <c r="I4096" t="s">
        <v>548</v>
      </c>
      <c r="J4096" t="s">
        <v>285</v>
      </c>
      <c r="K4096" t="s">
        <v>286</v>
      </c>
      <c r="L4096" t="s">
        <v>274</v>
      </c>
    </row>
    <row r="4097" spans="1:12" x14ac:dyDescent="0.2">
      <c r="A4097">
        <v>1</v>
      </c>
      <c r="B4097">
        <v>2014</v>
      </c>
      <c r="C4097" s="1" t="s">
        <v>1751</v>
      </c>
      <c r="D4097" t="s">
        <v>282</v>
      </c>
      <c r="E4097" t="s">
        <v>81</v>
      </c>
      <c r="F4097" s="1">
        <v>2116</v>
      </c>
      <c r="G4097">
        <v>74724</v>
      </c>
      <c r="H4097" t="s">
        <v>366</v>
      </c>
      <c r="I4097" t="s">
        <v>320</v>
      </c>
      <c r="J4097" t="s">
        <v>285</v>
      </c>
      <c r="K4097" t="s">
        <v>286</v>
      </c>
      <c r="L4097" t="s">
        <v>274</v>
      </c>
    </row>
    <row r="4098" spans="1:12" x14ac:dyDescent="0.2">
      <c r="A4098">
        <v>3</v>
      </c>
      <c r="B4098">
        <v>2014</v>
      </c>
      <c r="C4098" s="1" t="s">
        <v>1751</v>
      </c>
      <c r="D4098" t="s">
        <v>282</v>
      </c>
      <c r="E4098" t="s">
        <v>168</v>
      </c>
      <c r="F4098" s="1">
        <v>2200</v>
      </c>
      <c r="G4098">
        <v>74722</v>
      </c>
      <c r="H4098" t="s">
        <v>295</v>
      </c>
      <c r="I4098" t="s">
        <v>305</v>
      </c>
      <c r="J4098" t="s">
        <v>285</v>
      </c>
      <c r="K4098" t="s">
        <v>286</v>
      </c>
      <c r="L4098" t="s">
        <v>274</v>
      </c>
    </row>
    <row r="4099" spans="1:12" x14ac:dyDescent="0.2">
      <c r="A4099">
        <v>1</v>
      </c>
      <c r="B4099">
        <v>2014</v>
      </c>
      <c r="C4099" s="1" t="s">
        <v>1751</v>
      </c>
      <c r="D4099" t="s">
        <v>282</v>
      </c>
      <c r="E4099" t="s">
        <v>122</v>
      </c>
      <c r="F4099" s="1">
        <v>2154</v>
      </c>
      <c r="G4099">
        <v>74721</v>
      </c>
      <c r="H4099" t="s">
        <v>283</v>
      </c>
      <c r="I4099" t="s">
        <v>284</v>
      </c>
      <c r="J4099" t="s">
        <v>285</v>
      </c>
      <c r="K4099" t="s">
        <v>286</v>
      </c>
      <c r="L4099" t="s">
        <v>274</v>
      </c>
    </row>
    <row r="4100" spans="1:12" x14ac:dyDescent="0.2">
      <c r="A4100">
        <v>1</v>
      </c>
      <c r="B4100">
        <v>2014</v>
      </c>
      <c r="C4100" s="1" t="s">
        <v>1754</v>
      </c>
      <c r="D4100" t="s">
        <v>309</v>
      </c>
      <c r="E4100" t="s">
        <v>219</v>
      </c>
      <c r="F4100" s="1">
        <v>2152</v>
      </c>
      <c r="G4100">
        <v>64175</v>
      </c>
      <c r="H4100" t="s">
        <v>746</v>
      </c>
      <c r="I4100" t="s">
        <v>318</v>
      </c>
      <c r="J4100" t="s">
        <v>303</v>
      </c>
      <c r="K4100" t="s">
        <v>304</v>
      </c>
      <c r="L4100" t="s">
        <v>274</v>
      </c>
    </row>
    <row r="4101" spans="1:12" x14ac:dyDescent="0.2">
      <c r="A4101">
        <v>1</v>
      </c>
      <c r="B4101">
        <v>2014</v>
      </c>
      <c r="C4101" s="1" t="s">
        <v>1754</v>
      </c>
      <c r="D4101" t="s">
        <v>309</v>
      </c>
      <c r="E4101" t="s">
        <v>209</v>
      </c>
      <c r="F4101" s="1">
        <v>2148</v>
      </c>
      <c r="G4101">
        <v>64917</v>
      </c>
      <c r="H4101" t="s">
        <v>966</v>
      </c>
      <c r="I4101" t="s">
        <v>1076</v>
      </c>
      <c r="J4101" t="s">
        <v>303</v>
      </c>
      <c r="K4101" t="s">
        <v>286</v>
      </c>
      <c r="L4101" t="s">
        <v>274</v>
      </c>
    </row>
    <row r="4102" spans="1:12" x14ac:dyDescent="0.2">
      <c r="A4102">
        <v>1</v>
      </c>
      <c r="B4102">
        <v>2014</v>
      </c>
      <c r="C4102" s="1" t="s">
        <v>1752</v>
      </c>
      <c r="D4102" t="s">
        <v>7</v>
      </c>
      <c r="E4102" t="s">
        <v>147</v>
      </c>
      <c r="F4102" s="1">
        <v>2300</v>
      </c>
      <c r="G4102">
        <v>8393</v>
      </c>
      <c r="H4102" t="s">
        <v>1309</v>
      </c>
      <c r="I4102" t="s">
        <v>1154</v>
      </c>
      <c r="J4102" t="s">
        <v>1155</v>
      </c>
      <c r="K4102" t="s">
        <v>279</v>
      </c>
      <c r="L4102" t="s">
        <v>274</v>
      </c>
    </row>
    <row r="4103" spans="1:12" x14ac:dyDescent="0.2">
      <c r="A4103">
        <v>1</v>
      </c>
      <c r="B4103">
        <v>2014</v>
      </c>
      <c r="C4103" s="1" t="s">
        <v>1752</v>
      </c>
      <c r="D4103" t="s">
        <v>7</v>
      </c>
      <c r="E4103" t="s">
        <v>47</v>
      </c>
      <c r="F4103" s="1">
        <v>2031</v>
      </c>
      <c r="G4103">
        <v>8400</v>
      </c>
      <c r="H4103" t="s">
        <v>492</v>
      </c>
      <c r="I4103" t="s">
        <v>438</v>
      </c>
      <c r="J4103" t="s">
        <v>439</v>
      </c>
      <c r="K4103" t="s">
        <v>279</v>
      </c>
      <c r="L4103" t="s">
        <v>274</v>
      </c>
    </row>
    <row r="4104" spans="1:12" x14ac:dyDescent="0.2">
      <c r="A4104">
        <v>1</v>
      </c>
      <c r="B4104">
        <v>2014</v>
      </c>
      <c r="C4104" s="1" t="s">
        <v>1754</v>
      </c>
      <c r="D4104" t="s">
        <v>309</v>
      </c>
      <c r="E4104" t="s">
        <v>107</v>
      </c>
      <c r="F4104" s="1">
        <v>2029</v>
      </c>
      <c r="G4104">
        <v>79053</v>
      </c>
      <c r="H4104" t="s">
        <v>718</v>
      </c>
      <c r="I4104" t="s">
        <v>322</v>
      </c>
      <c r="J4104" t="s">
        <v>303</v>
      </c>
      <c r="K4104" t="s">
        <v>304</v>
      </c>
      <c r="L4104" t="s">
        <v>274</v>
      </c>
    </row>
    <row r="4105" spans="1:12" x14ac:dyDescent="0.2">
      <c r="A4105">
        <v>1</v>
      </c>
      <c r="B4105">
        <v>2014</v>
      </c>
      <c r="C4105" s="1" t="s">
        <v>1754</v>
      </c>
      <c r="D4105" t="s">
        <v>309</v>
      </c>
      <c r="E4105" t="s">
        <v>1574</v>
      </c>
      <c r="F4105" s="1">
        <v>2234</v>
      </c>
      <c r="G4105">
        <v>79220</v>
      </c>
      <c r="H4105" t="s">
        <v>551</v>
      </c>
      <c r="I4105" t="s">
        <v>1575</v>
      </c>
      <c r="J4105" t="s">
        <v>303</v>
      </c>
      <c r="K4105" t="s">
        <v>280</v>
      </c>
      <c r="L4105" t="s">
        <v>274</v>
      </c>
    </row>
    <row r="4106" spans="1:12" x14ac:dyDescent="0.2">
      <c r="A4106">
        <v>1</v>
      </c>
      <c r="B4106">
        <v>2014</v>
      </c>
      <c r="C4106" s="1" t="s">
        <v>1754</v>
      </c>
      <c r="D4106" t="s">
        <v>309</v>
      </c>
      <c r="E4106" t="s">
        <v>145</v>
      </c>
      <c r="F4106" s="1">
        <v>2030</v>
      </c>
      <c r="G4106">
        <v>64077</v>
      </c>
      <c r="H4106" t="s">
        <v>630</v>
      </c>
      <c r="I4106" t="s">
        <v>471</v>
      </c>
      <c r="J4106" t="s">
        <v>303</v>
      </c>
      <c r="K4106" t="s">
        <v>304</v>
      </c>
      <c r="L4106" t="s">
        <v>274</v>
      </c>
    </row>
    <row r="4107" spans="1:12" x14ac:dyDescent="0.2">
      <c r="A4107">
        <v>1</v>
      </c>
      <c r="B4107">
        <v>2014</v>
      </c>
      <c r="C4107" s="1" t="s">
        <v>1752</v>
      </c>
      <c r="D4107" t="s">
        <v>449</v>
      </c>
      <c r="E4107" t="s">
        <v>82</v>
      </c>
      <c r="F4107" s="1">
        <v>2000</v>
      </c>
      <c r="G4107">
        <v>6656</v>
      </c>
      <c r="H4107" t="s">
        <v>879</v>
      </c>
      <c r="I4107" t="s">
        <v>318</v>
      </c>
      <c r="J4107" t="s">
        <v>303</v>
      </c>
      <c r="K4107" t="s">
        <v>304</v>
      </c>
      <c r="L4107" t="s">
        <v>274</v>
      </c>
    </row>
    <row r="4108" spans="1:12" x14ac:dyDescent="0.2">
      <c r="A4108">
        <v>1</v>
      </c>
      <c r="B4108">
        <v>2014</v>
      </c>
      <c r="C4108" s="1" t="s">
        <v>1754</v>
      </c>
      <c r="D4108" t="s">
        <v>309</v>
      </c>
      <c r="E4108" t="s">
        <v>1350</v>
      </c>
      <c r="F4108" s="1">
        <v>2575</v>
      </c>
      <c r="G4108">
        <v>80216</v>
      </c>
      <c r="H4108" t="s">
        <v>585</v>
      </c>
      <c r="I4108" t="s">
        <v>1034</v>
      </c>
      <c r="J4108" t="s">
        <v>303</v>
      </c>
      <c r="K4108" t="s">
        <v>304</v>
      </c>
      <c r="L4108" t="s">
        <v>274</v>
      </c>
    </row>
    <row r="4109" spans="1:12" x14ac:dyDescent="0.2">
      <c r="A4109">
        <v>1</v>
      </c>
      <c r="B4109">
        <v>2014</v>
      </c>
      <c r="C4109" s="1" t="s">
        <v>1752</v>
      </c>
      <c r="D4109" t="s">
        <v>449</v>
      </c>
      <c r="E4109" t="s">
        <v>129</v>
      </c>
      <c r="F4109" s="1">
        <v>2021</v>
      </c>
      <c r="G4109">
        <v>8472</v>
      </c>
      <c r="H4109" t="s">
        <v>421</v>
      </c>
      <c r="I4109" t="s">
        <v>1040</v>
      </c>
      <c r="J4109" t="s">
        <v>303</v>
      </c>
      <c r="K4109" t="s">
        <v>286</v>
      </c>
      <c r="L4109" t="s">
        <v>274</v>
      </c>
    </row>
    <row r="4110" spans="1:12" x14ac:dyDescent="0.2">
      <c r="A4110">
        <v>1</v>
      </c>
      <c r="B4110">
        <v>2014</v>
      </c>
      <c r="C4110" s="1" t="s">
        <v>1751</v>
      </c>
      <c r="D4110" t="s">
        <v>300</v>
      </c>
      <c r="E4110" t="s">
        <v>1035</v>
      </c>
      <c r="F4110" s="1">
        <v>2218</v>
      </c>
      <c r="G4110">
        <v>74395</v>
      </c>
      <c r="H4110" t="s">
        <v>301</v>
      </c>
      <c r="I4110" t="s">
        <v>322</v>
      </c>
      <c r="J4110" t="s">
        <v>303</v>
      </c>
      <c r="K4110" t="s">
        <v>304</v>
      </c>
      <c r="L4110" t="s">
        <v>274</v>
      </c>
    </row>
    <row r="4111" spans="1:12" x14ac:dyDescent="0.2">
      <c r="A4111">
        <v>3</v>
      </c>
      <c r="B4111">
        <v>2014</v>
      </c>
      <c r="C4111" s="1" t="s">
        <v>1754</v>
      </c>
      <c r="D4111" t="s">
        <v>387</v>
      </c>
      <c r="E4111" t="s">
        <v>388</v>
      </c>
      <c r="F4111" s="1">
        <v>2250</v>
      </c>
      <c r="G4111">
        <v>58131</v>
      </c>
      <c r="H4111" t="s">
        <v>485</v>
      </c>
      <c r="I4111" t="s">
        <v>390</v>
      </c>
      <c r="J4111" t="s">
        <v>391</v>
      </c>
      <c r="K4111" t="s">
        <v>279</v>
      </c>
      <c r="L4111" t="s">
        <v>274</v>
      </c>
    </row>
    <row r="4112" spans="1:12" x14ac:dyDescent="0.2">
      <c r="A4112">
        <v>1</v>
      </c>
      <c r="B4112">
        <v>2014</v>
      </c>
      <c r="C4112" s="1" t="s">
        <v>1751</v>
      </c>
      <c r="D4112" t="s">
        <v>282</v>
      </c>
      <c r="E4112" t="s">
        <v>1294</v>
      </c>
      <c r="F4112" s="1">
        <v>2170</v>
      </c>
      <c r="G4112">
        <v>74701</v>
      </c>
      <c r="H4112" t="s">
        <v>327</v>
      </c>
      <c r="I4112" t="s">
        <v>284</v>
      </c>
      <c r="J4112" t="s">
        <v>285</v>
      </c>
      <c r="K4112" t="s">
        <v>286</v>
      </c>
      <c r="L4112" t="s">
        <v>274</v>
      </c>
    </row>
    <row r="4113" spans="1:12" x14ac:dyDescent="0.2">
      <c r="A4113">
        <v>1</v>
      </c>
      <c r="B4113">
        <v>2014</v>
      </c>
      <c r="C4113" s="1" t="s">
        <v>1754</v>
      </c>
      <c r="D4113" t="s">
        <v>309</v>
      </c>
      <c r="E4113" t="s">
        <v>35</v>
      </c>
      <c r="F4113" s="1">
        <v>2113</v>
      </c>
      <c r="G4113">
        <v>64260</v>
      </c>
      <c r="H4113" t="s">
        <v>1576</v>
      </c>
      <c r="I4113" t="s">
        <v>756</v>
      </c>
      <c r="J4113" t="s">
        <v>303</v>
      </c>
      <c r="K4113" t="s">
        <v>280</v>
      </c>
      <c r="L4113" t="s">
        <v>274</v>
      </c>
    </row>
    <row r="4114" spans="1:12" x14ac:dyDescent="0.2">
      <c r="A4114">
        <v>1</v>
      </c>
      <c r="B4114">
        <v>2014</v>
      </c>
      <c r="C4114" s="1" t="s">
        <v>1754</v>
      </c>
      <c r="D4114" t="s">
        <v>309</v>
      </c>
      <c r="E4114" t="s">
        <v>89</v>
      </c>
      <c r="F4114" s="1">
        <v>2020</v>
      </c>
      <c r="G4114">
        <v>64239</v>
      </c>
      <c r="H4114" t="s">
        <v>823</v>
      </c>
      <c r="I4114" t="s">
        <v>939</v>
      </c>
      <c r="J4114" t="s">
        <v>303</v>
      </c>
      <c r="K4114" t="s">
        <v>286</v>
      </c>
      <c r="L4114" t="s">
        <v>274</v>
      </c>
    </row>
    <row r="4115" spans="1:12" x14ac:dyDescent="0.2">
      <c r="A4115">
        <v>1</v>
      </c>
      <c r="B4115">
        <v>2014</v>
      </c>
      <c r="C4115" s="1" t="s">
        <v>1751</v>
      </c>
      <c r="D4115" t="s">
        <v>282</v>
      </c>
      <c r="E4115" t="s">
        <v>219</v>
      </c>
      <c r="F4115" s="1">
        <v>2152</v>
      </c>
      <c r="G4115">
        <v>74701</v>
      </c>
      <c r="H4115" t="s">
        <v>327</v>
      </c>
      <c r="I4115" t="s">
        <v>284</v>
      </c>
      <c r="J4115" t="s">
        <v>285</v>
      </c>
      <c r="K4115" t="s">
        <v>286</v>
      </c>
      <c r="L4115" t="s">
        <v>274</v>
      </c>
    </row>
    <row r="4116" spans="1:12" x14ac:dyDescent="0.2">
      <c r="A4116">
        <v>2</v>
      </c>
      <c r="B4116">
        <v>2014</v>
      </c>
      <c r="C4116" s="1" t="s">
        <v>1753</v>
      </c>
      <c r="D4116" t="s">
        <v>287</v>
      </c>
      <c r="E4116" t="s">
        <v>74</v>
      </c>
      <c r="F4116" s="1">
        <v>2164</v>
      </c>
      <c r="G4116">
        <v>74731</v>
      </c>
      <c r="H4116" t="s">
        <v>288</v>
      </c>
      <c r="I4116" t="s">
        <v>284</v>
      </c>
      <c r="J4116" t="s">
        <v>285</v>
      </c>
      <c r="K4116" t="s">
        <v>286</v>
      </c>
      <c r="L4116" t="s">
        <v>274</v>
      </c>
    </row>
    <row r="4117" spans="1:12" x14ac:dyDescent="0.2">
      <c r="A4117">
        <v>1</v>
      </c>
      <c r="B4117">
        <v>2014</v>
      </c>
      <c r="C4117" s="1" t="s">
        <v>1752</v>
      </c>
      <c r="D4117" t="s">
        <v>7</v>
      </c>
      <c r="E4117" t="s">
        <v>18</v>
      </c>
      <c r="F4117" s="1">
        <v>2026</v>
      </c>
      <c r="G4117">
        <v>13167</v>
      </c>
      <c r="H4117" t="s">
        <v>464</v>
      </c>
      <c r="I4117" t="s">
        <v>536</v>
      </c>
      <c r="J4117" t="s">
        <v>537</v>
      </c>
      <c r="K4117" t="s">
        <v>279</v>
      </c>
      <c r="L4117" t="s">
        <v>274</v>
      </c>
    </row>
    <row r="4118" spans="1:12" x14ac:dyDescent="0.2">
      <c r="A4118">
        <v>1</v>
      </c>
      <c r="B4118">
        <v>2014</v>
      </c>
      <c r="C4118" s="1" t="s">
        <v>1754</v>
      </c>
      <c r="D4118" t="s">
        <v>309</v>
      </c>
      <c r="E4118" t="s">
        <v>1577</v>
      </c>
      <c r="F4118" s="1">
        <v>2213</v>
      </c>
      <c r="G4118">
        <v>79220</v>
      </c>
      <c r="H4118" t="s">
        <v>551</v>
      </c>
      <c r="I4118" t="s">
        <v>804</v>
      </c>
      <c r="J4118" t="s">
        <v>303</v>
      </c>
      <c r="K4118" t="s">
        <v>304</v>
      </c>
      <c r="L4118" t="s">
        <v>274</v>
      </c>
    </row>
    <row r="4119" spans="1:12" x14ac:dyDescent="0.2">
      <c r="A4119">
        <v>1</v>
      </c>
      <c r="B4119">
        <v>2014</v>
      </c>
      <c r="C4119" s="1" t="s">
        <v>1752</v>
      </c>
      <c r="D4119" t="s">
        <v>7</v>
      </c>
      <c r="E4119" t="s">
        <v>43</v>
      </c>
      <c r="F4119" s="1">
        <v>2021</v>
      </c>
      <c r="G4119">
        <v>6963</v>
      </c>
      <c r="H4119" t="s">
        <v>406</v>
      </c>
      <c r="I4119" t="s">
        <v>432</v>
      </c>
      <c r="J4119" t="s">
        <v>433</v>
      </c>
      <c r="K4119" t="s">
        <v>279</v>
      </c>
      <c r="L4119" t="s">
        <v>274</v>
      </c>
    </row>
    <row r="4120" spans="1:12" x14ac:dyDescent="0.2">
      <c r="A4120">
        <v>1</v>
      </c>
      <c r="B4120">
        <v>2014</v>
      </c>
      <c r="C4120" s="1" t="s">
        <v>1754</v>
      </c>
      <c r="D4120" t="s">
        <v>309</v>
      </c>
      <c r="E4120" t="s">
        <v>151</v>
      </c>
      <c r="F4120" s="1">
        <v>2000</v>
      </c>
      <c r="G4120">
        <v>64173</v>
      </c>
      <c r="H4120" t="s">
        <v>434</v>
      </c>
      <c r="I4120" t="s">
        <v>338</v>
      </c>
      <c r="J4120" t="s">
        <v>303</v>
      </c>
      <c r="K4120" t="s">
        <v>304</v>
      </c>
      <c r="L4120" t="s">
        <v>274</v>
      </c>
    </row>
    <row r="4121" spans="1:12" x14ac:dyDescent="0.2">
      <c r="A4121">
        <v>1</v>
      </c>
      <c r="B4121">
        <v>2014</v>
      </c>
      <c r="C4121" s="1" t="s">
        <v>1752</v>
      </c>
      <c r="D4121" t="s">
        <v>7</v>
      </c>
      <c r="E4121" t="s">
        <v>687</v>
      </c>
      <c r="F4121" s="1">
        <v>2166</v>
      </c>
      <c r="G4121">
        <v>6963</v>
      </c>
      <c r="H4121" t="s">
        <v>406</v>
      </c>
      <c r="I4121" t="s">
        <v>1051</v>
      </c>
      <c r="J4121" t="s">
        <v>579</v>
      </c>
      <c r="K4121" t="s">
        <v>279</v>
      </c>
      <c r="L4121" t="s">
        <v>274</v>
      </c>
    </row>
    <row r="4122" spans="1:12" x14ac:dyDescent="0.2">
      <c r="A4122">
        <v>1</v>
      </c>
      <c r="B4122">
        <v>2014</v>
      </c>
      <c r="C4122" s="1" t="s">
        <v>1752</v>
      </c>
      <c r="D4122" t="s">
        <v>449</v>
      </c>
      <c r="E4122" t="s">
        <v>89</v>
      </c>
      <c r="F4122" s="1">
        <v>2020</v>
      </c>
      <c r="G4122">
        <v>9577</v>
      </c>
      <c r="H4122" t="s">
        <v>256</v>
      </c>
      <c r="I4122" t="s">
        <v>939</v>
      </c>
      <c r="J4122" t="s">
        <v>303</v>
      </c>
      <c r="K4122" t="s">
        <v>286</v>
      </c>
      <c r="L4122" t="s">
        <v>274</v>
      </c>
    </row>
    <row r="4123" spans="1:12" x14ac:dyDescent="0.2">
      <c r="A4123">
        <v>1</v>
      </c>
      <c r="B4123">
        <v>2014</v>
      </c>
      <c r="C4123" s="1" t="s">
        <v>1754</v>
      </c>
      <c r="D4123" t="s">
        <v>309</v>
      </c>
      <c r="E4123" t="s">
        <v>89</v>
      </c>
      <c r="F4123" s="1">
        <v>2020</v>
      </c>
      <c r="G4123">
        <v>63975</v>
      </c>
      <c r="H4123" t="s">
        <v>399</v>
      </c>
      <c r="I4123" t="s">
        <v>941</v>
      </c>
      <c r="J4123" t="s">
        <v>303</v>
      </c>
      <c r="K4123" t="s">
        <v>280</v>
      </c>
      <c r="L4123" t="s">
        <v>274</v>
      </c>
    </row>
    <row r="4124" spans="1:12" x14ac:dyDescent="0.2">
      <c r="A4124">
        <v>1</v>
      </c>
      <c r="B4124">
        <v>2014</v>
      </c>
      <c r="C4124" s="1" t="s">
        <v>1752</v>
      </c>
      <c r="D4124" t="s">
        <v>7</v>
      </c>
      <c r="E4124" t="s">
        <v>726</v>
      </c>
      <c r="F4124" s="1">
        <v>2166</v>
      </c>
      <c r="G4124">
        <v>8486</v>
      </c>
      <c r="H4124" t="s">
        <v>565</v>
      </c>
      <c r="I4124" t="s">
        <v>1051</v>
      </c>
      <c r="J4124" t="s">
        <v>579</v>
      </c>
      <c r="K4124" t="s">
        <v>279</v>
      </c>
      <c r="L4124" t="s">
        <v>274</v>
      </c>
    </row>
    <row r="4125" spans="1:12" x14ac:dyDescent="0.2">
      <c r="A4125">
        <v>1</v>
      </c>
      <c r="B4125">
        <v>2014</v>
      </c>
      <c r="C4125" s="1" t="s">
        <v>1754</v>
      </c>
      <c r="D4125" t="s">
        <v>309</v>
      </c>
      <c r="E4125" t="s">
        <v>74</v>
      </c>
      <c r="F4125" s="1">
        <v>2164</v>
      </c>
      <c r="G4125">
        <v>64161</v>
      </c>
      <c r="H4125" t="s">
        <v>1050</v>
      </c>
      <c r="I4125" t="s">
        <v>759</v>
      </c>
      <c r="J4125" t="s">
        <v>303</v>
      </c>
      <c r="K4125" t="s">
        <v>304</v>
      </c>
      <c r="L4125" t="s">
        <v>274</v>
      </c>
    </row>
    <row r="4126" spans="1:12" x14ac:dyDescent="0.2">
      <c r="A4126">
        <v>3</v>
      </c>
      <c r="B4126">
        <v>2014</v>
      </c>
      <c r="C4126" s="1" t="s">
        <v>1751</v>
      </c>
      <c r="D4126" t="s">
        <v>282</v>
      </c>
      <c r="E4126" t="s">
        <v>188</v>
      </c>
      <c r="F4126" s="1">
        <v>2760</v>
      </c>
      <c r="G4126">
        <v>74721</v>
      </c>
      <c r="H4126" t="s">
        <v>283</v>
      </c>
      <c r="I4126" t="s">
        <v>284</v>
      </c>
      <c r="J4126" t="s">
        <v>285</v>
      </c>
      <c r="K4126" t="s">
        <v>286</v>
      </c>
      <c r="L4126" t="s">
        <v>274</v>
      </c>
    </row>
    <row r="4127" spans="1:12" x14ac:dyDescent="0.2">
      <c r="A4127">
        <v>1</v>
      </c>
      <c r="B4127">
        <v>2014</v>
      </c>
      <c r="C4127" s="1" t="s">
        <v>1752</v>
      </c>
      <c r="D4127" t="s">
        <v>7</v>
      </c>
      <c r="E4127" t="s">
        <v>1578</v>
      </c>
      <c r="F4127" s="1">
        <v>2484</v>
      </c>
      <c r="G4127">
        <v>6965</v>
      </c>
      <c r="H4127" t="s">
        <v>808</v>
      </c>
      <c r="I4127" t="s">
        <v>1579</v>
      </c>
      <c r="J4127" t="s">
        <v>1580</v>
      </c>
      <c r="K4127" t="s">
        <v>279</v>
      </c>
      <c r="L4127" t="s">
        <v>274</v>
      </c>
    </row>
    <row r="4128" spans="1:12" x14ac:dyDescent="0.2">
      <c r="A4128">
        <v>1</v>
      </c>
      <c r="B4128">
        <v>2014</v>
      </c>
      <c r="C4128" s="1" t="s">
        <v>1751</v>
      </c>
      <c r="D4128" t="s">
        <v>524</v>
      </c>
      <c r="E4128" t="s">
        <v>47</v>
      </c>
      <c r="F4128" s="1">
        <v>2031</v>
      </c>
      <c r="G4128">
        <v>74723</v>
      </c>
      <c r="H4128" t="s">
        <v>290</v>
      </c>
      <c r="I4128" t="s">
        <v>525</v>
      </c>
      <c r="J4128" t="s">
        <v>285</v>
      </c>
      <c r="K4128" t="s">
        <v>286</v>
      </c>
      <c r="L4128" t="s">
        <v>274</v>
      </c>
    </row>
    <row r="4129" spans="1:12" x14ac:dyDescent="0.2">
      <c r="A4129">
        <v>1</v>
      </c>
      <c r="B4129">
        <v>2014</v>
      </c>
      <c r="C4129" s="1" t="s">
        <v>1754</v>
      </c>
      <c r="D4129" t="s">
        <v>309</v>
      </c>
      <c r="E4129" t="s">
        <v>216</v>
      </c>
      <c r="F4129" s="1">
        <v>2075</v>
      </c>
      <c r="G4129">
        <v>63975</v>
      </c>
      <c r="H4129" t="s">
        <v>399</v>
      </c>
      <c r="I4129" t="s">
        <v>474</v>
      </c>
      <c r="J4129" t="s">
        <v>303</v>
      </c>
      <c r="K4129" t="s">
        <v>304</v>
      </c>
      <c r="L4129" t="s">
        <v>274</v>
      </c>
    </row>
    <row r="4130" spans="1:12" x14ac:dyDescent="0.2">
      <c r="A4130">
        <v>1</v>
      </c>
      <c r="B4130">
        <v>2014</v>
      </c>
      <c r="C4130" s="1" t="s">
        <v>1754</v>
      </c>
      <c r="D4130" t="s">
        <v>387</v>
      </c>
      <c r="E4130" t="s">
        <v>61</v>
      </c>
      <c r="F4130" s="1">
        <v>2150</v>
      </c>
      <c r="G4130">
        <v>80417</v>
      </c>
      <c r="H4130" t="s">
        <v>1581</v>
      </c>
      <c r="I4130" t="s">
        <v>390</v>
      </c>
      <c r="J4130" t="s">
        <v>391</v>
      </c>
      <c r="K4130" t="s">
        <v>279</v>
      </c>
      <c r="L4130" t="s">
        <v>274</v>
      </c>
    </row>
    <row r="4131" spans="1:12" x14ac:dyDescent="0.2">
      <c r="A4131">
        <v>1</v>
      </c>
      <c r="B4131">
        <v>2014</v>
      </c>
      <c r="C4131" s="1" t="s">
        <v>1754</v>
      </c>
      <c r="D4131" t="s">
        <v>309</v>
      </c>
      <c r="E4131" t="s">
        <v>1582</v>
      </c>
      <c r="F4131" s="1">
        <v>2198</v>
      </c>
      <c r="G4131">
        <v>79220</v>
      </c>
      <c r="H4131" t="s">
        <v>551</v>
      </c>
      <c r="I4131" t="s">
        <v>624</v>
      </c>
      <c r="J4131" t="s">
        <v>303</v>
      </c>
      <c r="K4131" t="s">
        <v>286</v>
      </c>
      <c r="L4131" t="s">
        <v>274</v>
      </c>
    </row>
    <row r="4132" spans="1:12" x14ac:dyDescent="0.2">
      <c r="A4132">
        <v>2</v>
      </c>
      <c r="B4132">
        <v>2014</v>
      </c>
      <c r="C4132" s="1" t="s">
        <v>1751</v>
      </c>
      <c r="D4132" t="s">
        <v>282</v>
      </c>
      <c r="E4132" t="s">
        <v>70</v>
      </c>
      <c r="F4132" s="1">
        <v>2135</v>
      </c>
      <c r="G4132">
        <v>74712</v>
      </c>
      <c r="H4132" t="s">
        <v>295</v>
      </c>
      <c r="I4132" t="s">
        <v>305</v>
      </c>
      <c r="J4132" t="s">
        <v>285</v>
      </c>
      <c r="K4132" t="s">
        <v>286</v>
      </c>
      <c r="L4132" t="s">
        <v>274</v>
      </c>
    </row>
    <row r="4133" spans="1:12" x14ac:dyDescent="0.2">
      <c r="A4133">
        <v>1</v>
      </c>
      <c r="B4133">
        <v>2014</v>
      </c>
      <c r="C4133" s="1" t="s">
        <v>1752</v>
      </c>
      <c r="D4133" t="s">
        <v>7</v>
      </c>
      <c r="E4133" t="s">
        <v>232</v>
      </c>
      <c r="F4133" s="1">
        <v>2147</v>
      </c>
      <c r="G4133">
        <v>6964</v>
      </c>
      <c r="H4133" t="s">
        <v>377</v>
      </c>
      <c r="I4133" t="s">
        <v>715</v>
      </c>
      <c r="J4133" t="s">
        <v>398</v>
      </c>
      <c r="K4133" t="s">
        <v>279</v>
      </c>
      <c r="L4133" t="s">
        <v>274</v>
      </c>
    </row>
    <row r="4134" spans="1:12" x14ac:dyDescent="0.2">
      <c r="A4134">
        <v>1</v>
      </c>
      <c r="B4134">
        <v>2014</v>
      </c>
      <c r="C4134" s="1" t="s">
        <v>1752</v>
      </c>
      <c r="D4134" t="s">
        <v>7</v>
      </c>
      <c r="E4134" t="s">
        <v>93</v>
      </c>
      <c r="F4134" s="1">
        <v>2122</v>
      </c>
      <c r="G4134">
        <v>6963</v>
      </c>
      <c r="H4134" t="s">
        <v>406</v>
      </c>
      <c r="I4134" t="s">
        <v>378</v>
      </c>
      <c r="J4134" t="s">
        <v>379</v>
      </c>
      <c r="K4134" t="s">
        <v>279</v>
      </c>
      <c r="L4134" t="s">
        <v>274</v>
      </c>
    </row>
    <row r="4135" spans="1:12" x14ac:dyDescent="0.2">
      <c r="A4135">
        <v>1</v>
      </c>
      <c r="B4135">
        <v>2014</v>
      </c>
      <c r="C4135" s="1" t="s">
        <v>1754</v>
      </c>
      <c r="D4135" t="s">
        <v>309</v>
      </c>
      <c r="E4135" t="s">
        <v>1175</v>
      </c>
      <c r="F4135" s="1">
        <v>2150</v>
      </c>
      <c r="G4135">
        <v>64077</v>
      </c>
      <c r="H4135" t="s">
        <v>630</v>
      </c>
      <c r="I4135" t="s">
        <v>302</v>
      </c>
      <c r="J4135" t="s">
        <v>303</v>
      </c>
      <c r="K4135" t="s">
        <v>304</v>
      </c>
      <c r="L4135" t="s">
        <v>274</v>
      </c>
    </row>
    <row r="4136" spans="1:12" x14ac:dyDescent="0.2">
      <c r="A4136">
        <v>1</v>
      </c>
      <c r="B4136">
        <v>2014</v>
      </c>
      <c r="C4136" s="1" t="s">
        <v>1751</v>
      </c>
      <c r="D4136" t="s">
        <v>282</v>
      </c>
      <c r="E4136" t="s">
        <v>1045</v>
      </c>
      <c r="F4136" s="1">
        <v>2070</v>
      </c>
      <c r="G4136">
        <v>74714</v>
      </c>
      <c r="H4136" t="s">
        <v>366</v>
      </c>
      <c r="I4136" t="s">
        <v>367</v>
      </c>
      <c r="J4136" t="s">
        <v>285</v>
      </c>
      <c r="K4136" t="s">
        <v>286</v>
      </c>
      <c r="L4136" t="s">
        <v>274</v>
      </c>
    </row>
    <row r="4137" spans="1:12" x14ac:dyDescent="0.2">
      <c r="A4137">
        <v>3</v>
      </c>
      <c r="B4137">
        <v>2014</v>
      </c>
      <c r="C4137" s="1" t="s">
        <v>1752</v>
      </c>
      <c r="D4137" t="s">
        <v>7</v>
      </c>
      <c r="E4137" t="s">
        <v>64</v>
      </c>
      <c r="F4137" s="1">
        <v>2010</v>
      </c>
      <c r="G4137">
        <v>8475</v>
      </c>
      <c r="H4137" t="s">
        <v>700</v>
      </c>
      <c r="I4137" t="s">
        <v>374</v>
      </c>
      <c r="J4137" t="s">
        <v>315</v>
      </c>
      <c r="K4137" t="s">
        <v>279</v>
      </c>
      <c r="L4137" t="s">
        <v>274</v>
      </c>
    </row>
    <row r="4138" spans="1:12" x14ac:dyDescent="0.2">
      <c r="A4138">
        <v>2</v>
      </c>
      <c r="B4138">
        <v>2014</v>
      </c>
      <c r="C4138" s="1" t="s">
        <v>1751</v>
      </c>
      <c r="D4138" t="s">
        <v>282</v>
      </c>
      <c r="E4138" t="s">
        <v>461</v>
      </c>
      <c r="F4138" s="1">
        <v>2209</v>
      </c>
      <c r="G4138">
        <v>74722</v>
      </c>
      <c r="H4138" t="s">
        <v>295</v>
      </c>
      <c r="I4138" t="s">
        <v>305</v>
      </c>
      <c r="J4138" t="s">
        <v>285</v>
      </c>
      <c r="K4138" t="s">
        <v>286</v>
      </c>
      <c r="L4138" t="s">
        <v>274</v>
      </c>
    </row>
    <row r="4139" spans="1:12" x14ac:dyDescent="0.2">
      <c r="A4139">
        <v>3</v>
      </c>
      <c r="B4139">
        <v>2014</v>
      </c>
      <c r="C4139" s="1" t="s">
        <v>1754</v>
      </c>
      <c r="D4139" t="s">
        <v>387</v>
      </c>
      <c r="E4139" t="s">
        <v>1085</v>
      </c>
      <c r="F4139" s="1">
        <v>2785</v>
      </c>
      <c r="G4139">
        <v>80388</v>
      </c>
      <c r="H4139" t="s">
        <v>835</v>
      </c>
      <c r="I4139" t="s">
        <v>390</v>
      </c>
      <c r="J4139" t="s">
        <v>391</v>
      </c>
      <c r="K4139" t="s">
        <v>279</v>
      </c>
      <c r="L4139" t="s">
        <v>274</v>
      </c>
    </row>
    <row r="4140" spans="1:12" x14ac:dyDescent="0.2">
      <c r="A4140">
        <v>3</v>
      </c>
      <c r="B4140">
        <v>2014</v>
      </c>
      <c r="C4140" s="1" t="s">
        <v>1753</v>
      </c>
      <c r="D4140" t="s">
        <v>287</v>
      </c>
      <c r="E4140" t="s">
        <v>247</v>
      </c>
      <c r="F4140" s="1">
        <v>2144</v>
      </c>
      <c r="G4140">
        <v>74731</v>
      </c>
      <c r="H4140" t="s">
        <v>288</v>
      </c>
      <c r="I4140" t="s">
        <v>284</v>
      </c>
      <c r="J4140" t="s">
        <v>285</v>
      </c>
      <c r="K4140" t="s">
        <v>286</v>
      </c>
      <c r="L4140" t="s">
        <v>274</v>
      </c>
    </row>
    <row r="4141" spans="1:12" x14ac:dyDescent="0.2">
      <c r="A4141">
        <v>20</v>
      </c>
      <c r="B4141">
        <v>2014</v>
      </c>
      <c r="C4141" s="1" t="s">
        <v>1753</v>
      </c>
      <c r="D4141" t="s">
        <v>287</v>
      </c>
      <c r="E4141" t="s">
        <v>21</v>
      </c>
      <c r="F4141" s="1">
        <v>2089</v>
      </c>
      <c r="G4141">
        <v>74731</v>
      </c>
      <c r="H4141" t="s">
        <v>288</v>
      </c>
      <c r="I4141" t="s">
        <v>284</v>
      </c>
      <c r="J4141" t="s">
        <v>285</v>
      </c>
      <c r="K4141" t="s">
        <v>286</v>
      </c>
      <c r="L4141" t="s">
        <v>274</v>
      </c>
    </row>
    <row r="4142" spans="1:12" x14ac:dyDescent="0.2">
      <c r="A4142">
        <v>1</v>
      </c>
      <c r="B4142">
        <v>2014</v>
      </c>
      <c r="C4142" s="1" t="s">
        <v>1751</v>
      </c>
      <c r="D4142" t="s">
        <v>524</v>
      </c>
      <c r="E4142" t="s">
        <v>187</v>
      </c>
      <c r="F4142" s="1">
        <v>2092</v>
      </c>
      <c r="G4142">
        <v>74713</v>
      </c>
      <c r="H4142" t="s">
        <v>290</v>
      </c>
      <c r="I4142" t="s">
        <v>525</v>
      </c>
      <c r="J4142" t="s">
        <v>285</v>
      </c>
      <c r="K4142" t="s">
        <v>286</v>
      </c>
      <c r="L4142" t="s">
        <v>274</v>
      </c>
    </row>
    <row r="4143" spans="1:12" x14ac:dyDescent="0.2">
      <c r="A4143">
        <v>1</v>
      </c>
      <c r="B4143">
        <v>2014</v>
      </c>
      <c r="C4143" s="1" t="s">
        <v>1752</v>
      </c>
      <c r="D4143" t="s">
        <v>7</v>
      </c>
      <c r="E4143" t="s">
        <v>341</v>
      </c>
      <c r="F4143" s="1">
        <v>2142</v>
      </c>
      <c r="G4143">
        <v>8466</v>
      </c>
      <c r="H4143" t="s">
        <v>900</v>
      </c>
      <c r="I4143" t="s">
        <v>409</v>
      </c>
      <c r="J4143" t="s">
        <v>410</v>
      </c>
      <c r="K4143" t="s">
        <v>279</v>
      </c>
      <c r="L4143" t="s">
        <v>274</v>
      </c>
    </row>
    <row r="4144" spans="1:12" x14ac:dyDescent="0.2">
      <c r="A4144">
        <v>1</v>
      </c>
      <c r="B4144">
        <v>2014</v>
      </c>
      <c r="C4144" s="1" t="s">
        <v>1751</v>
      </c>
      <c r="D4144" t="s">
        <v>282</v>
      </c>
      <c r="E4144" t="s">
        <v>257</v>
      </c>
      <c r="F4144" s="1">
        <v>2228</v>
      </c>
      <c r="G4144">
        <v>74722</v>
      </c>
      <c r="H4144" t="s">
        <v>295</v>
      </c>
      <c r="I4144" t="s">
        <v>291</v>
      </c>
      <c r="J4144" t="s">
        <v>285</v>
      </c>
      <c r="K4144" t="s">
        <v>286</v>
      </c>
      <c r="L4144" t="s">
        <v>274</v>
      </c>
    </row>
    <row r="4145" spans="1:12" x14ac:dyDescent="0.2">
      <c r="A4145">
        <v>1</v>
      </c>
      <c r="B4145">
        <v>2014</v>
      </c>
      <c r="C4145" s="1" t="s">
        <v>1753</v>
      </c>
      <c r="D4145" t="s">
        <v>287</v>
      </c>
      <c r="E4145" t="s">
        <v>670</v>
      </c>
      <c r="F4145" s="1">
        <v>2500</v>
      </c>
      <c r="G4145">
        <v>74731</v>
      </c>
      <c r="H4145" t="s">
        <v>288</v>
      </c>
      <c r="I4145" t="s">
        <v>284</v>
      </c>
      <c r="J4145" t="s">
        <v>285</v>
      </c>
      <c r="K4145" t="s">
        <v>286</v>
      </c>
      <c r="L4145" t="s">
        <v>274</v>
      </c>
    </row>
    <row r="4146" spans="1:12" x14ac:dyDescent="0.2">
      <c r="A4146">
        <v>1</v>
      </c>
      <c r="B4146">
        <v>2014</v>
      </c>
      <c r="C4146" s="1" t="s">
        <v>1752</v>
      </c>
      <c r="D4146" t="s">
        <v>7</v>
      </c>
      <c r="E4146" t="s">
        <v>1583</v>
      </c>
      <c r="F4146" s="1">
        <v>2533</v>
      </c>
      <c r="G4146">
        <v>8481</v>
      </c>
      <c r="H4146" t="s">
        <v>9</v>
      </c>
      <c r="I4146" t="s">
        <v>1584</v>
      </c>
      <c r="J4146" t="s">
        <v>1585</v>
      </c>
      <c r="K4146" t="s">
        <v>279</v>
      </c>
      <c r="L4146" t="s">
        <v>274</v>
      </c>
    </row>
    <row r="4147" spans="1:12" x14ac:dyDescent="0.2">
      <c r="A4147">
        <v>1</v>
      </c>
      <c r="B4147">
        <v>2014</v>
      </c>
      <c r="C4147" s="1" t="s">
        <v>1751</v>
      </c>
      <c r="D4147" t="s">
        <v>282</v>
      </c>
      <c r="E4147" t="s">
        <v>43</v>
      </c>
      <c r="F4147" s="1">
        <v>2021</v>
      </c>
      <c r="G4147">
        <v>74721</v>
      </c>
      <c r="H4147" t="s">
        <v>283</v>
      </c>
      <c r="I4147" t="s">
        <v>284</v>
      </c>
      <c r="J4147" t="s">
        <v>285</v>
      </c>
      <c r="K4147" t="s">
        <v>286</v>
      </c>
      <c r="L4147" t="s">
        <v>274</v>
      </c>
    </row>
    <row r="4148" spans="1:12" x14ac:dyDescent="0.2">
      <c r="A4148">
        <v>1</v>
      </c>
      <c r="B4148">
        <v>2014</v>
      </c>
      <c r="C4148" s="1" t="s">
        <v>1754</v>
      </c>
      <c r="D4148" t="s">
        <v>309</v>
      </c>
      <c r="E4148" t="s">
        <v>129</v>
      </c>
      <c r="F4148" s="1">
        <v>2021</v>
      </c>
      <c r="G4148">
        <v>77981</v>
      </c>
      <c r="H4148" t="s">
        <v>429</v>
      </c>
      <c r="I4148" t="s">
        <v>330</v>
      </c>
      <c r="J4148" t="s">
        <v>303</v>
      </c>
      <c r="K4148" t="s">
        <v>304</v>
      </c>
      <c r="L4148" t="s">
        <v>274</v>
      </c>
    </row>
    <row r="4149" spans="1:12" x14ac:dyDescent="0.2">
      <c r="A4149">
        <v>8</v>
      </c>
      <c r="B4149">
        <v>2014</v>
      </c>
      <c r="C4149" s="1" t="s">
        <v>1753</v>
      </c>
      <c r="D4149" t="s">
        <v>287</v>
      </c>
      <c r="E4149" t="s">
        <v>24</v>
      </c>
      <c r="F4149" s="1">
        <v>2066</v>
      </c>
      <c r="G4149">
        <v>74733</v>
      </c>
      <c r="H4149" t="s">
        <v>444</v>
      </c>
      <c r="I4149" t="s">
        <v>284</v>
      </c>
      <c r="J4149" t="s">
        <v>285</v>
      </c>
      <c r="K4149" t="s">
        <v>286</v>
      </c>
      <c r="L4149" t="s">
        <v>274</v>
      </c>
    </row>
    <row r="4150" spans="1:12" x14ac:dyDescent="0.2">
      <c r="A4150">
        <v>1</v>
      </c>
      <c r="B4150">
        <v>2014</v>
      </c>
      <c r="C4150" s="1" t="s">
        <v>1752</v>
      </c>
      <c r="D4150" t="s">
        <v>7</v>
      </c>
      <c r="E4150" t="s">
        <v>47</v>
      </c>
      <c r="F4150" s="1">
        <v>2031</v>
      </c>
      <c r="G4150">
        <v>6964</v>
      </c>
      <c r="H4150" t="s">
        <v>377</v>
      </c>
      <c r="I4150" t="s">
        <v>438</v>
      </c>
      <c r="J4150" t="s">
        <v>439</v>
      </c>
      <c r="K4150" t="s">
        <v>279</v>
      </c>
      <c r="L4150" t="s">
        <v>274</v>
      </c>
    </row>
    <row r="4151" spans="1:12" x14ac:dyDescent="0.2">
      <c r="A4151">
        <v>1</v>
      </c>
      <c r="B4151">
        <v>2014</v>
      </c>
      <c r="C4151" s="1" t="s">
        <v>1752</v>
      </c>
      <c r="D4151" t="s">
        <v>7</v>
      </c>
      <c r="E4151" t="s">
        <v>49</v>
      </c>
      <c r="F4151" s="1">
        <v>2112</v>
      </c>
      <c r="G4151">
        <v>8480</v>
      </c>
      <c r="H4151" t="s">
        <v>696</v>
      </c>
      <c r="I4151" t="s">
        <v>378</v>
      </c>
      <c r="J4151" t="s">
        <v>379</v>
      </c>
      <c r="K4151" t="s">
        <v>279</v>
      </c>
      <c r="L4151" t="s">
        <v>274</v>
      </c>
    </row>
    <row r="4152" spans="1:12" x14ac:dyDescent="0.2">
      <c r="A4152">
        <v>1</v>
      </c>
      <c r="B4152">
        <v>2014</v>
      </c>
      <c r="C4152" s="1" t="s">
        <v>1754</v>
      </c>
      <c r="D4152" t="s">
        <v>309</v>
      </c>
      <c r="E4152" t="s">
        <v>45</v>
      </c>
      <c r="F4152" s="1">
        <v>2134</v>
      </c>
      <c r="G4152">
        <v>79220</v>
      </c>
      <c r="H4152" t="s">
        <v>551</v>
      </c>
      <c r="I4152" t="s">
        <v>763</v>
      </c>
      <c r="J4152" t="s">
        <v>303</v>
      </c>
      <c r="K4152" t="s">
        <v>286</v>
      </c>
      <c r="L4152" t="s">
        <v>274</v>
      </c>
    </row>
    <row r="4153" spans="1:12" x14ac:dyDescent="0.2">
      <c r="A4153">
        <v>1</v>
      </c>
      <c r="B4153">
        <v>2014</v>
      </c>
      <c r="C4153" s="1" t="s">
        <v>1751</v>
      </c>
      <c r="D4153" t="s">
        <v>524</v>
      </c>
      <c r="E4153" t="s">
        <v>100</v>
      </c>
      <c r="F4153" s="1">
        <v>2170</v>
      </c>
      <c r="G4153">
        <v>74721</v>
      </c>
      <c r="H4153" t="s">
        <v>283</v>
      </c>
      <c r="I4153" t="s">
        <v>525</v>
      </c>
      <c r="J4153" t="s">
        <v>285</v>
      </c>
      <c r="K4153" t="s">
        <v>286</v>
      </c>
      <c r="L4153" t="s">
        <v>274</v>
      </c>
    </row>
    <row r="4154" spans="1:12" x14ac:dyDescent="0.2">
      <c r="A4154">
        <v>1</v>
      </c>
      <c r="B4154">
        <v>2014</v>
      </c>
      <c r="C4154" s="1" t="s">
        <v>1751</v>
      </c>
      <c r="D4154" t="s">
        <v>282</v>
      </c>
      <c r="E4154" t="s">
        <v>796</v>
      </c>
      <c r="F4154" s="1">
        <v>2076</v>
      </c>
      <c r="G4154">
        <v>74724</v>
      </c>
      <c r="H4154" t="s">
        <v>366</v>
      </c>
      <c r="I4154" t="s">
        <v>367</v>
      </c>
      <c r="J4154" t="s">
        <v>285</v>
      </c>
      <c r="K4154" t="s">
        <v>286</v>
      </c>
      <c r="L4154" t="s">
        <v>274</v>
      </c>
    </row>
    <row r="4155" spans="1:12" x14ac:dyDescent="0.2">
      <c r="A4155">
        <v>1</v>
      </c>
      <c r="B4155">
        <v>2014</v>
      </c>
      <c r="C4155" s="1" t="s">
        <v>1751</v>
      </c>
      <c r="D4155" t="s">
        <v>282</v>
      </c>
      <c r="E4155" t="s">
        <v>541</v>
      </c>
      <c r="F4155" s="1">
        <v>2481</v>
      </c>
      <c r="G4155">
        <v>24713</v>
      </c>
      <c r="H4155" t="s">
        <v>290</v>
      </c>
      <c r="I4155" t="s">
        <v>542</v>
      </c>
      <c r="J4155" t="s">
        <v>285</v>
      </c>
      <c r="K4155" t="s">
        <v>286</v>
      </c>
      <c r="L4155" t="s">
        <v>274</v>
      </c>
    </row>
    <row r="4156" spans="1:12" x14ac:dyDescent="0.2">
      <c r="A4156">
        <v>1</v>
      </c>
      <c r="B4156">
        <v>2014</v>
      </c>
      <c r="C4156" s="1" t="s">
        <v>1751</v>
      </c>
      <c r="D4156" t="s">
        <v>282</v>
      </c>
      <c r="E4156" t="s">
        <v>134</v>
      </c>
      <c r="F4156" s="1">
        <v>2099</v>
      </c>
      <c r="G4156">
        <v>74712</v>
      </c>
      <c r="H4156" t="s">
        <v>295</v>
      </c>
      <c r="I4156" t="s">
        <v>367</v>
      </c>
      <c r="J4156" t="s">
        <v>285</v>
      </c>
      <c r="K4156" t="s">
        <v>286</v>
      </c>
      <c r="L4156" t="s">
        <v>274</v>
      </c>
    </row>
    <row r="4157" spans="1:12" x14ac:dyDescent="0.2">
      <c r="A4157">
        <v>1</v>
      </c>
      <c r="B4157">
        <v>2014</v>
      </c>
      <c r="C4157" s="1" t="s">
        <v>1754</v>
      </c>
      <c r="D4157" t="s">
        <v>387</v>
      </c>
      <c r="E4157" t="s">
        <v>640</v>
      </c>
      <c r="F4157" s="1">
        <v>2077</v>
      </c>
      <c r="G4157">
        <v>74744</v>
      </c>
      <c r="H4157" t="s">
        <v>764</v>
      </c>
      <c r="I4157" t="s">
        <v>529</v>
      </c>
      <c r="J4157" t="s">
        <v>391</v>
      </c>
      <c r="K4157" t="s">
        <v>286</v>
      </c>
      <c r="L4157" t="s">
        <v>274</v>
      </c>
    </row>
    <row r="4158" spans="1:12" x14ac:dyDescent="0.2">
      <c r="A4158">
        <v>1</v>
      </c>
      <c r="B4158">
        <v>2014</v>
      </c>
      <c r="C4158" s="1" t="s">
        <v>1752</v>
      </c>
      <c r="D4158" t="s">
        <v>7</v>
      </c>
      <c r="E4158" t="s">
        <v>45</v>
      </c>
      <c r="F4158" s="1">
        <v>2134</v>
      </c>
      <c r="G4158">
        <v>6964</v>
      </c>
      <c r="H4158" t="s">
        <v>377</v>
      </c>
      <c r="I4158" t="s">
        <v>476</v>
      </c>
      <c r="J4158" t="s">
        <v>477</v>
      </c>
      <c r="K4158" t="s">
        <v>279</v>
      </c>
      <c r="L4158" t="s">
        <v>274</v>
      </c>
    </row>
    <row r="4159" spans="1:12" x14ac:dyDescent="0.2">
      <c r="A4159">
        <v>1</v>
      </c>
      <c r="B4159">
        <v>2014</v>
      </c>
      <c r="C4159" s="1" t="s">
        <v>1753</v>
      </c>
      <c r="D4159" t="s">
        <v>287</v>
      </c>
      <c r="E4159" t="s">
        <v>111</v>
      </c>
      <c r="F4159" s="1">
        <v>2115</v>
      </c>
      <c r="G4159">
        <v>83491</v>
      </c>
      <c r="H4159" t="s">
        <v>653</v>
      </c>
      <c r="I4159" t="s">
        <v>284</v>
      </c>
      <c r="J4159" t="s">
        <v>285</v>
      </c>
      <c r="K4159" t="s">
        <v>286</v>
      </c>
      <c r="L4159" t="s">
        <v>274</v>
      </c>
    </row>
    <row r="4160" spans="1:12" x14ac:dyDescent="0.2">
      <c r="A4160">
        <v>4</v>
      </c>
      <c r="B4160">
        <v>2014</v>
      </c>
      <c r="C4160" s="1" t="s">
        <v>1753</v>
      </c>
      <c r="D4160" t="s">
        <v>287</v>
      </c>
      <c r="E4160" t="s">
        <v>82</v>
      </c>
      <c r="F4160" s="1">
        <v>2000</v>
      </c>
      <c r="G4160">
        <v>83491</v>
      </c>
      <c r="H4160" t="s">
        <v>653</v>
      </c>
      <c r="I4160" t="s">
        <v>284</v>
      </c>
      <c r="J4160" t="s">
        <v>285</v>
      </c>
      <c r="K4160" t="s">
        <v>286</v>
      </c>
      <c r="L4160" t="s">
        <v>274</v>
      </c>
    </row>
    <row r="4161" spans="1:12" x14ac:dyDescent="0.2">
      <c r="A4161">
        <v>3</v>
      </c>
      <c r="B4161">
        <v>2014</v>
      </c>
      <c r="C4161" s="1" t="s">
        <v>1752</v>
      </c>
      <c r="D4161" t="s">
        <v>7</v>
      </c>
      <c r="E4161" t="s">
        <v>82</v>
      </c>
      <c r="F4161" s="1">
        <v>2000</v>
      </c>
      <c r="G4161">
        <v>82817</v>
      </c>
      <c r="H4161" t="s">
        <v>9</v>
      </c>
      <c r="I4161" t="s">
        <v>10</v>
      </c>
      <c r="J4161" t="s">
        <v>11</v>
      </c>
      <c r="K4161" t="s">
        <v>279</v>
      </c>
      <c r="L4161" t="s">
        <v>274</v>
      </c>
    </row>
    <row r="4162" spans="1:12" x14ac:dyDescent="0.2">
      <c r="A4162">
        <v>1</v>
      </c>
      <c r="B4162">
        <v>2014</v>
      </c>
      <c r="C4162" s="1" t="s">
        <v>1752</v>
      </c>
      <c r="D4162" t="s">
        <v>7</v>
      </c>
      <c r="E4162" t="s">
        <v>46</v>
      </c>
      <c r="F4162" s="1">
        <v>2022</v>
      </c>
      <c r="G4162">
        <v>83595</v>
      </c>
      <c r="H4162" t="s">
        <v>406</v>
      </c>
      <c r="I4162" t="s">
        <v>536</v>
      </c>
      <c r="J4162" t="s">
        <v>537</v>
      </c>
      <c r="K4162" t="s">
        <v>279</v>
      </c>
      <c r="L4162" t="s">
        <v>274</v>
      </c>
    </row>
    <row r="4163" spans="1:12" x14ac:dyDescent="0.2">
      <c r="A4163">
        <v>1</v>
      </c>
      <c r="B4163">
        <v>2014</v>
      </c>
      <c r="C4163" s="1" t="s">
        <v>1754</v>
      </c>
      <c r="D4163" t="s">
        <v>309</v>
      </c>
      <c r="E4163" t="s">
        <v>74</v>
      </c>
      <c r="F4163" s="1">
        <v>2164</v>
      </c>
      <c r="G4163">
        <v>64018</v>
      </c>
      <c r="H4163" t="s">
        <v>605</v>
      </c>
      <c r="I4163" t="s">
        <v>318</v>
      </c>
      <c r="J4163" t="s">
        <v>303</v>
      </c>
      <c r="K4163" t="s">
        <v>280</v>
      </c>
      <c r="L4163" t="s">
        <v>274</v>
      </c>
    </row>
    <row r="4164" spans="1:12" x14ac:dyDescent="0.2">
      <c r="A4164">
        <v>1</v>
      </c>
      <c r="B4164">
        <v>2014</v>
      </c>
      <c r="C4164" s="1" t="s">
        <v>1752</v>
      </c>
      <c r="D4164" t="s">
        <v>7</v>
      </c>
      <c r="E4164" t="s">
        <v>47</v>
      </c>
      <c r="F4164" s="1">
        <v>2031</v>
      </c>
      <c r="G4164">
        <v>82817</v>
      </c>
      <c r="H4164" t="s">
        <v>9</v>
      </c>
      <c r="I4164" t="s">
        <v>10</v>
      </c>
      <c r="J4164" t="s">
        <v>11</v>
      </c>
      <c r="K4164" t="s">
        <v>279</v>
      </c>
      <c r="L4164" t="s">
        <v>274</v>
      </c>
    </row>
    <row r="4165" spans="1:12" x14ac:dyDescent="0.2">
      <c r="A4165">
        <v>1</v>
      </c>
      <c r="B4165">
        <v>2014</v>
      </c>
      <c r="C4165" s="1" t="s">
        <v>1753</v>
      </c>
      <c r="D4165" t="s">
        <v>287</v>
      </c>
      <c r="E4165" t="s">
        <v>60</v>
      </c>
      <c r="F4165" s="1">
        <v>2560</v>
      </c>
      <c r="G4165">
        <v>83491</v>
      </c>
      <c r="H4165" t="s">
        <v>653</v>
      </c>
      <c r="I4165" t="s">
        <v>284</v>
      </c>
      <c r="J4165" t="s">
        <v>285</v>
      </c>
      <c r="K4165" t="s">
        <v>286</v>
      </c>
      <c r="L4165" t="s">
        <v>274</v>
      </c>
    </row>
    <row r="4166" spans="1:12" x14ac:dyDescent="0.2">
      <c r="A4166">
        <v>3</v>
      </c>
      <c r="B4166">
        <v>2014</v>
      </c>
      <c r="C4166" s="1" t="s">
        <v>1751</v>
      </c>
      <c r="D4166" t="s">
        <v>282</v>
      </c>
      <c r="E4166" t="s">
        <v>79</v>
      </c>
      <c r="F4166" s="1">
        <v>2018</v>
      </c>
      <c r="G4166">
        <v>83229</v>
      </c>
      <c r="H4166" t="s">
        <v>656</v>
      </c>
      <c r="I4166" t="s">
        <v>427</v>
      </c>
      <c r="J4166" t="s">
        <v>285</v>
      </c>
      <c r="K4166" t="s">
        <v>286</v>
      </c>
      <c r="L4166" t="s">
        <v>274</v>
      </c>
    </row>
    <row r="4167" spans="1:12" x14ac:dyDescent="0.2">
      <c r="A4167">
        <v>5</v>
      </c>
      <c r="B4167">
        <v>2014</v>
      </c>
      <c r="C4167" s="1" t="s">
        <v>1753</v>
      </c>
      <c r="D4167" t="s">
        <v>287</v>
      </c>
      <c r="E4167" t="s">
        <v>76</v>
      </c>
      <c r="F4167" s="1">
        <v>2000</v>
      </c>
      <c r="G4167">
        <v>83406</v>
      </c>
      <c r="H4167" t="s">
        <v>647</v>
      </c>
      <c r="I4167" t="s">
        <v>284</v>
      </c>
      <c r="J4167" t="s">
        <v>285</v>
      </c>
      <c r="K4167" t="s">
        <v>286</v>
      </c>
      <c r="L4167" t="s">
        <v>274</v>
      </c>
    </row>
    <row r="4168" spans="1:12" x14ac:dyDescent="0.2">
      <c r="A4168">
        <v>3</v>
      </c>
      <c r="B4168">
        <v>2014</v>
      </c>
      <c r="C4168" s="1" t="s">
        <v>1752</v>
      </c>
      <c r="D4168" t="s">
        <v>7</v>
      </c>
      <c r="E4168" t="s">
        <v>82</v>
      </c>
      <c r="F4168" s="1">
        <v>2000</v>
      </c>
      <c r="G4168">
        <v>83595</v>
      </c>
      <c r="H4168" t="s">
        <v>406</v>
      </c>
      <c r="I4168" t="s">
        <v>314</v>
      </c>
      <c r="J4168" t="s">
        <v>315</v>
      </c>
      <c r="K4168" t="s">
        <v>279</v>
      </c>
      <c r="L4168" t="s">
        <v>274</v>
      </c>
    </row>
    <row r="4169" spans="1:12" x14ac:dyDescent="0.2">
      <c r="A4169">
        <v>1</v>
      </c>
      <c r="B4169">
        <v>2014</v>
      </c>
      <c r="C4169" s="1" t="s">
        <v>1752</v>
      </c>
      <c r="D4169" t="s">
        <v>449</v>
      </c>
      <c r="E4169" t="s">
        <v>1586</v>
      </c>
      <c r="F4169" s="1">
        <v>2171</v>
      </c>
      <c r="G4169">
        <v>83518</v>
      </c>
      <c r="H4169" t="s">
        <v>696</v>
      </c>
      <c r="I4169" t="s">
        <v>713</v>
      </c>
      <c r="J4169" t="s">
        <v>303</v>
      </c>
      <c r="K4169" t="s">
        <v>280</v>
      </c>
      <c r="L4169" t="s">
        <v>274</v>
      </c>
    </row>
    <row r="4170" spans="1:12" x14ac:dyDescent="0.2">
      <c r="A4170">
        <v>1</v>
      </c>
      <c r="B4170">
        <v>2014</v>
      </c>
      <c r="C4170" s="1" t="s">
        <v>1752</v>
      </c>
      <c r="D4170" t="s">
        <v>499</v>
      </c>
      <c r="E4170" t="s">
        <v>64</v>
      </c>
      <c r="F4170" s="1">
        <v>2010</v>
      </c>
      <c r="G4170">
        <v>83731</v>
      </c>
      <c r="H4170" t="s">
        <v>1147</v>
      </c>
      <c r="I4170" t="s">
        <v>314</v>
      </c>
      <c r="J4170" t="s">
        <v>315</v>
      </c>
      <c r="K4170" t="s">
        <v>279</v>
      </c>
      <c r="L4170" t="s">
        <v>274</v>
      </c>
    </row>
    <row r="4171" spans="1:12" x14ac:dyDescent="0.2">
      <c r="A4171">
        <v>1</v>
      </c>
      <c r="B4171">
        <v>2014</v>
      </c>
      <c r="C4171" s="1" t="s">
        <v>1752</v>
      </c>
      <c r="D4171" t="s">
        <v>7</v>
      </c>
      <c r="E4171" t="s">
        <v>30</v>
      </c>
      <c r="F4171" s="1">
        <v>2007</v>
      </c>
      <c r="G4171">
        <v>83595</v>
      </c>
      <c r="H4171" t="s">
        <v>406</v>
      </c>
      <c r="I4171" t="s">
        <v>374</v>
      </c>
      <c r="J4171" t="s">
        <v>315</v>
      </c>
      <c r="K4171" t="s">
        <v>279</v>
      </c>
      <c r="L4171" t="s">
        <v>274</v>
      </c>
    </row>
    <row r="4172" spans="1:12" x14ac:dyDescent="0.2">
      <c r="A4172">
        <v>1</v>
      </c>
      <c r="B4172">
        <v>2015</v>
      </c>
      <c r="C4172" s="1" t="s">
        <v>1754</v>
      </c>
      <c r="D4172" t="s">
        <v>387</v>
      </c>
      <c r="E4172" t="s">
        <v>725</v>
      </c>
      <c r="F4172" s="1" t="s">
        <v>1748</v>
      </c>
      <c r="G4172">
        <v>33025</v>
      </c>
      <c r="H4172" t="s">
        <v>862</v>
      </c>
      <c r="I4172" t="s">
        <v>443</v>
      </c>
      <c r="J4172" t="s">
        <v>391</v>
      </c>
      <c r="K4172" t="s">
        <v>286</v>
      </c>
      <c r="L4172" t="s">
        <v>274</v>
      </c>
    </row>
    <row r="4173" spans="1:12" x14ac:dyDescent="0.2">
      <c r="A4173">
        <v>1</v>
      </c>
      <c r="B4173">
        <v>2014</v>
      </c>
      <c r="C4173" s="1" t="s">
        <v>1752</v>
      </c>
      <c r="D4173" t="s">
        <v>449</v>
      </c>
      <c r="E4173" t="s">
        <v>82</v>
      </c>
      <c r="F4173" s="1">
        <v>2000</v>
      </c>
      <c r="G4173">
        <v>82740</v>
      </c>
      <c r="H4173" t="s">
        <v>377</v>
      </c>
      <c r="I4173" t="s">
        <v>338</v>
      </c>
      <c r="J4173" t="s">
        <v>303</v>
      </c>
      <c r="K4173" t="s">
        <v>304</v>
      </c>
      <c r="L4173" t="s">
        <v>274</v>
      </c>
    </row>
    <row r="4174" spans="1:12" x14ac:dyDescent="0.2">
      <c r="A4174">
        <v>2</v>
      </c>
      <c r="B4174">
        <v>2014</v>
      </c>
      <c r="C4174" s="1" t="s">
        <v>1751</v>
      </c>
      <c r="D4174" t="s">
        <v>282</v>
      </c>
      <c r="E4174" t="s">
        <v>24</v>
      </c>
      <c r="F4174" s="1">
        <v>2066</v>
      </c>
      <c r="G4174">
        <v>83229</v>
      </c>
      <c r="H4174" t="s">
        <v>656</v>
      </c>
      <c r="I4174" t="s">
        <v>548</v>
      </c>
      <c r="J4174" t="s">
        <v>285</v>
      </c>
      <c r="K4174" t="s">
        <v>286</v>
      </c>
      <c r="L4174" t="s">
        <v>274</v>
      </c>
    </row>
    <row r="4175" spans="1:12" x14ac:dyDescent="0.2">
      <c r="A4175">
        <v>1</v>
      </c>
      <c r="B4175">
        <v>2015</v>
      </c>
      <c r="C4175" s="1" t="s">
        <v>1751</v>
      </c>
      <c r="D4175" t="s">
        <v>282</v>
      </c>
      <c r="E4175" t="s">
        <v>541</v>
      </c>
      <c r="F4175" s="1">
        <v>2481</v>
      </c>
      <c r="G4175">
        <v>83162</v>
      </c>
      <c r="H4175" t="s">
        <v>656</v>
      </c>
      <c r="I4175" t="s">
        <v>542</v>
      </c>
      <c r="J4175" t="s">
        <v>285</v>
      </c>
      <c r="K4175" t="s">
        <v>286</v>
      </c>
      <c r="L4175" t="s">
        <v>274</v>
      </c>
    </row>
    <row r="4176" spans="1:12" x14ac:dyDescent="0.2">
      <c r="A4176">
        <v>1</v>
      </c>
      <c r="B4176">
        <v>2015</v>
      </c>
      <c r="C4176" s="1" t="s">
        <v>1751</v>
      </c>
      <c r="D4176" t="s">
        <v>282</v>
      </c>
      <c r="E4176" t="s">
        <v>849</v>
      </c>
      <c r="F4176" s="1">
        <v>2758</v>
      </c>
      <c r="G4176">
        <v>83063</v>
      </c>
      <c r="H4176" t="s">
        <v>656</v>
      </c>
      <c r="I4176" t="s">
        <v>320</v>
      </c>
      <c r="J4176" t="s">
        <v>285</v>
      </c>
      <c r="K4176" t="s">
        <v>286</v>
      </c>
      <c r="L4176" t="s">
        <v>274</v>
      </c>
    </row>
    <row r="4177" spans="1:12" x14ac:dyDescent="0.2">
      <c r="A4177">
        <v>2</v>
      </c>
      <c r="B4177">
        <v>2015</v>
      </c>
      <c r="C4177" s="1" t="s">
        <v>1752</v>
      </c>
      <c r="D4177" t="s">
        <v>7</v>
      </c>
      <c r="E4177" t="s">
        <v>174</v>
      </c>
      <c r="F4177" s="1">
        <v>2108</v>
      </c>
      <c r="G4177">
        <v>83547</v>
      </c>
      <c r="H4177" t="s">
        <v>530</v>
      </c>
      <c r="I4177" t="s">
        <v>788</v>
      </c>
      <c r="J4177" t="s">
        <v>789</v>
      </c>
      <c r="K4177" t="s">
        <v>279</v>
      </c>
      <c r="L4177" t="s">
        <v>274</v>
      </c>
    </row>
    <row r="4178" spans="1:12" x14ac:dyDescent="0.2">
      <c r="A4178">
        <v>1</v>
      </c>
      <c r="B4178">
        <v>2014</v>
      </c>
      <c r="C4178" s="1" t="s">
        <v>1754</v>
      </c>
      <c r="D4178" t="s">
        <v>309</v>
      </c>
      <c r="E4178" t="s">
        <v>114</v>
      </c>
      <c r="F4178" s="1">
        <v>2009</v>
      </c>
      <c r="G4178">
        <v>79220</v>
      </c>
      <c r="H4178" t="s">
        <v>551</v>
      </c>
      <c r="I4178" t="s">
        <v>954</v>
      </c>
      <c r="J4178" t="s">
        <v>303</v>
      </c>
      <c r="K4178" t="s">
        <v>280</v>
      </c>
      <c r="L4178" t="s">
        <v>274</v>
      </c>
    </row>
    <row r="4179" spans="1:12" x14ac:dyDescent="0.2">
      <c r="A4179">
        <v>1</v>
      </c>
      <c r="B4179">
        <v>2014</v>
      </c>
      <c r="C4179" s="1" t="s">
        <v>1754</v>
      </c>
      <c r="D4179" t="s">
        <v>309</v>
      </c>
      <c r="E4179" t="s">
        <v>1587</v>
      </c>
      <c r="F4179" s="1">
        <v>2148</v>
      </c>
      <c r="G4179">
        <v>83403</v>
      </c>
      <c r="H4179" t="s">
        <v>504</v>
      </c>
      <c r="I4179" t="s">
        <v>1195</v>
      </c>
      <c r="J4179" t="s">
        <v>303</v>
      </c>
      <c r="K4179" t="s">
        <v>304</v>
      </c>
      <c r="L4179" t="s">
        <v>274</v>
      </c>
    </row>
    <row r="4180" spans="1:12" x14ac:dyDescent="0.2">
      <c r="A4180">
        <v>1</v>
      </c>
      <c r="B4180">
        <v>2014</v>
      </c>
      <c r="C4180" s="1" t="s">
        <v>1751</v>
      </c>
      <c r="D4180" t="s">
        <v>282</v>
      </c>
      <c r="E4180" t="s">
        <v>24</v>
      </c>
      <c r="F4180" s="1">
        <v>2066</v>
      </c>
      <c r="G4180">
        <v>83180</v>
      </c>
      <c r="H4180" t="s">
        <v>658</v>
      </c>
      <c r="I4180" t="s">
        <v>548</v>
      </c>
      <c r="J4180" t="s">
        <v>285</v>
      </c>
      <c r="K4180" t="s">
        <v>286</v>
      </c>
      <c r="L4180" t="s">
        <v>274</v>
      </c>
    </row>
    <row r="4181" spans="1:12" x14ac:dyDescent="0.2">
      <c r="A4181">
        <v>1</v>
      </c>
      <c r="B4181">
        <v>2014</v>
      </c>
      <c r="C4181" s="1" t="s">
        <v>1751</v>
      </c>
      <c r="D4181" t="s">
        <v>282</v>
      </c>
      <c r="E4181" t="s">
        <v>62</v>
      </c>
      <c r="F4181" s="1">
        <v>2010</v>
      </c>
      <c r="G4181">
        <v>83180</v>
      </c>
      <c r="H4181" t="s">
        <v>658</v>
      </c>
      <c r="I4181" t="s">
        <v>284</v>
      </c>
      <c r="J4181" t="s">
        <v>285</v>
      </c>
      <c r="K4181" t="s">
        <v>286</v>
      </c>
      <c r="L4181" t="s">
        <v>274</v>
      </c>
    </row>
    <row r="4182" spans="1:12" x14ac:dyDescent="0.2">
      <c r="A4182">
        <v>1</v>
      </c>
      <c r="B4182">
        <v>2015</v>
      </c>
      <c r="C4182" s="1" t="s">
        <v>1754</v>
      </c>
      <c r="D4182" t="s">
        <v>309</v>
      </c>
      <c r="E4182" t="s">
        <v>8</v>
      </c>
      <c r="F4182" s="1">
        <v>2026</v>
      </c>
      <c r="G4182">
        <v>83359</v>
      </c>
      <c r="H4182" t="s">
        <v>1508</v>
      </c>
      <c r="I4182" t="s">
        <v>471</v>
      </c>
      <c r="J4182" t="s">
        <v>303</v>
      </c>
      <c r="K4182" t="s">
        <v>304</v>
      </c>
      <c r="L4182" t="s">
        <v>274</v>
      </c>
    </row>
    <row r="4183" spans="1:12" x14ac:dyDescent="0.2">
      <c r="A4183">
        <v>1</v>
      </c>
      <c r="B4183">
        <v>2015</v>
      </c>
      <c r="C4183" s="1" t="s">
        <v>1751</v>
      </c>
      <c r="D4183" t="s">
        <v>282</v>
      </c>
      <c r="E4183" t="s">
        <v>24</v>
      </c>
      <c r="F4183" s="1">
        <v>2066</v>
      </c>
      <c r="G4183">
        <v>82950</v>
      </c>
      <c r="H4183" t="s">
        <v>658</v>
      </c>
      <c r="I4183" t="s">
        <v>284</v>
      </c>
      <c r="J4183" t="s">
        <v>285</v>
      </c>
      <c r="K4183" t="s">
        <v>286</v>
      </c>
      <c r="L4183" t="s">
        <v>274</v>
      </c>
    </row>
    <row r="4184" spans="1:12" x14ac:dyDescent="0.2">
      <c r="A4184">
        <v>2</v>
      </c>
      <c r="B4184">
        <v>2015</v>
      </c>
      <c r="C4184" s="1" t="s">
        <v>1753</v>
      </c>
      <c r="D4184" t="s">
        <v>287</v>
      </c>
      <c r="E4184" t="s">
        <v>1719</v>
      </c>
      <c r="F4184" s="1">
        <v>2761</v>
      </c>
      <c r="G4184">
        <v>83491</v>
      </c>
      <c r="H4184" t="s">
        <v>653</v>
      </c>
      <c r="I4184" t="s">
        <v>284</v>
      </c>
      <c r="J4184" t="s">
        <v>285</v>
      </c>
      <c r="K4184" t="s">
        <v>286</v>
      </c>
      <c r="L4184" t="s">
        <v>274</v>
      </c>
    </row>
    <row r="4185" spans="1:12" x14ac:dyDescent="0.2">
      <c r="A4185">
        <v>1</v>
      </c>
      <c r="B4185">
        <v>2015</v>
      </c>
      <c r="C4185" s="1" t="s">
        <v>1754</v>
      </c>
      <c r="D4185" t="s">
        <v>387</v>
      </c>
      <c r="E4185" t="s">
        <v>1588</v>
      </c>
      <c r="F4185" s="1" t="s">
        <v>1748</v>
      </c>
      <c r="G4185">
        <v>83090</v>
      </c>
      <c r="H4185" t="s">
        <v>684</v>
      </c>
      <c r="I4185" t="s">
        <v>443</v>
      </c>
      <c r="J4185" t="s">
        <v>391</v>
      </c>
      <c r="K4185" t="s">
        <v>286</v>
      </c>
      <c r="L4185" t="s">
        <v>274</v>
      </c>
    </row>
    <row r="4186" spans="1:12" x14ac:dyDescent="0.2">
      <c r="A4186">
        <v>1</v>
      </c>
      <c r="B4186">
        <v>2015</v>
      </c>
      <c r="C4186" s="1" t="s">
        <v>1754</v>
      </c>
      <c r="D4186" t="s">
        <v>309</v>
      </c>
      <c r="E4186" t="s">
        <v>1468</v>
      </c>
      <c r="F4186" s="1">
        <v>2170</v>
      </c>
      <c r="G4186">
        <v>82914</v>
      </c>
      <c r="H4186" t="s">
        <v>683</v>
      </c>
      <c r="I4186" t="s">
        <v>704</v>
      </c>
      <c r="J4186" t="s">
        <v>303</v>
      </c>
      <c r="K4186" t="s">
        <v>304</v>
      </c>
      <c r="L4186" t="s">
        <v>274</v>
      </c>
    </row>
    <row r="4187" spans="1:12" x14ac:dyDescent="0.2">
      <c r="A4187">
        <v>23</v>
      </c>
      <c r="B4187">
        <v>2015</v>
      </c>
      <c r="C4187" s="1" t="s">
        <v>1752</v>
      </c>
      <c r="D4187" t="s">
        <v>7</v>
      </c>
      <c r="E4187" t="s">
        <v>82</v>
      </c>
      <c r="F4187" s="1">
        <v>2000</v>
      </c>
      <c r="G4187">
        <v>82817</v>
      </c>
      <c r="H4187" t="s">
        <v>9</v>
      </c>
      <c r="I4187" t="s">
        <v>10</v>
      </c>
      <c r="J4187" t="s">
        <v>11</v>
      </c>
      <c r="K4187" t="s">
        <v>279</v>
      </c>
      <c r="L4187" t="s">
        <v>274</v>
      </c>
    </row>
    <row r="4188" spans="1:12" x14ac:dyDescent="0.2">
      <c r="A4188">
        <v>1</v>
      </c>
      <c r="B4188">
        <v>2015</v>
      </c>
      <c r="C4188" s="1" t="s">
        <v>1754</v>
      </c>
      <c r="D4188" t="s">
        <v>309</v>
      </c>
      <c r="E4188" t="s">
        <v>82</v>
      </c>
      <c r="F4188" s="1">
        <v>2000</v>
      </c>
      <c r="G4188">
        <v>83372</v>
      </c>
      <c r="H4188" t="s">
        <v>663</v>
      </c>
      <c r="I4188" t="s">
        <v>338</v>
      </c>
      <c r="J4188" t="s">
        <v>303</v>
      </c>
      <c r="K4188" t="s">
        <v>286</v>
      </c>
      <c r="L4188" t="s">
        <v>274</v>
      </c>
    </row>
    <row r="4189" spans="1:12" x14ac:dyDescent="0.2">
      <c r="A4189">
        <v>5</v>
      </c>
      <c r="B4189">
        <v>2015</v>
      </c>
      <c r="C4189" s="1" t="s">
        <v>1751</v>
      </c>
      <c r="D4189" t="s">
        <v>282</v>
      </c>
      <c r="E4189" t="s">
        <v>62</v>
      </c>
      <c r="F4189" s="1">
        <v>2010</v>
      </c>
      <c r="G4189">
        <v>83229</v>
      </c>
      <c r="H4189" t="s">
        <v>656</v>
      </c>
      <c r="I4189" t="s">
        <v>284</v>
      </c>
      <c r="J4189" t="s">
        <v>285</v>
      </c>
      <c r="K4189" t="s">
        <v>286</v>
      </c>
      <c r="L4189" t="s">
        <v>274</v>
      </c>
    </row>
    <row r="4190" spans="1:12" x14ac:dyDescent="0.2">
      <c r="A4190">
        <v>1</v>
      </c>
      <c r="B4190">
        <v>2015</v>
      </c>
      <c r="C4190" s="1" t="s">
        <v>1751</v>
      </c>
      <c r="D4190" t="s">
        <v>300</v>
      </c>
      <c r="E4190" t="s">
        <v>310</v>
      </c>
      <c r="F4190" s="1">
        <v>2567</v>
      </c>
      <c r="G4190">
        <v>82943</v>
      </c>
      <c r="H4190" t="s">
        <v>393</v>
      </c>
      <c r="I4190" t="s">
        <v>357</v>
      </c>
      <c r="J4190" t="s">
        <v>303</v>
      </c>
      <c r="K4190" t="s">
        <v>304</v>
      </c>
      <c r="L4190" t="s">
        <v>274</v>
      </c>
    </row>
    <row r="4191" spans="1:12" x14ac:dyDescent="0.2">
      <c r="A4191">
        <v>1</v>
      </c>
      <c r="B4191">
        <v>2015</v>
      </c>
      <c r="C4191" s="1" t="s">
        <v>1752</v>
      </c>
      <c r="D4191" t="s">
        <v>499</v>
      </c>
      <c r="E4191" t="s">
        <v>258</v>
      </c>
      <c r="F4191" s="1">
        <v>2097</v>
      </c>
      <c r="G4191">
        <v>83547</v>
      </c>
      <c r="H4191" t="s">
        <v>530</v>
      </c>
      <c r="I4191" t="s">
        <v>824</v>
      </c>
      <c r="J4191" t="s">
        <v>825</v>
      </c>
      <c r="K4191" t="s">
        <v>279</v>
      </c>
      <c r="L4191" t="s">
        <v>274</v>
      </c>
    </row>
    <row r="4192" spans="1:12" x14ac:dyDescent="0.2">
      <c r="A4192">
        <v>1</v>
      </c>
      <c r="B4192">
        <v>2015</v>
      </c>
      <c r="C4192" s="1" t="s">
        <v>1754</v>
      </c>
      <c r="D4192" t="s">
        <v>309</v>
      </c>
      <c r="E4192" t="s">
        <v>796</v>
      </c>
      <c r="F4192" s="1">
        <v>2076</v>
      </c>
      <c r="G4192">
        <v>82688</v>
      </c>
      <c r="H4192" t="s">
        <v>717</v>
      </c>
      <c r="I4192" t="s">
        <v>474</v>
      </c>
      <c r="J4192" t="s">
        <v>303</v>
      </c>
      <c r="K4192" t="s">
        <v>304</v>
      </c>
      <c r="L4192" t="s">
        <v>274</v>
      </c>
    </row>
    <row r="4193" spans="1:12" x14ac:dyDescent="0.2">
      <c r="A4193">
        <v>8</v>
      </c>
      <c r="B4193">
        <v>2015</v>
      </c>
      <c r="C4193" s="1" t="s">
        <v>1753</v>
      </c>
      <c r="D4193" t="s">
        <v>287</v>
      </c>
      <c r="E4193" t="s">
        <v>24</v>
      </c>
      <c r="F4193" s="1">
        <v>2066</v>
      </c>
      <c r="G4193">
        <v>83406</v>
      </c>
      <c r="H4193" t="s">
        <v>647</v>
      </c>
      <c r="I4193" t="s">
        <v>284</v>
      </c>
      <c r="J4193" t="s">
        <v>285</v>
      </c>
      <c r="K4193" t="s">
        <v>286</v>
      </c>
      <c r="L4193" t="s">
        <v>274</v>
      </c>
    </row>
    <row r="4194" spans="1:12" x14ac:dyDescent="0.2">
      <c r="A4194">
        <v>3</v>
      </c>
      <c r="B4194">
        <v>2015</v>
      </c>
      <c r="C4194" s="1" t="s">
        <v>1751</v>
      </c>
      <c r="D4194" t="s">
        <v>282</v>
      </c>
      <c r="E4194" t="s">
        <v>81</v>
      </c>
      <c r="F4194" s="1">
        <v>2116</v>
      </c>
      <c r="G4194">
        <v>82957</v>
      </c>
      <c r="H4194" t="s">
        <v>646</v>
      </c>
      <c r="I4194" t="s">
        <v>320</v>
      </c>
      <c r="J4194" t="s">
        <v>285</v>
      </c>
      <c r="K4194" t="s">
        <v>286</v>
      </c>
      <c r="L4194" t="s">
        <v>274</v>
      </c>
    </row>
    <row r="4195" spans="1:12" x14ac:dyDescent="0.2">
      <c r="A4195">
        <v>1</v>
      </c>
      <c r="B4195">
        <v>2015</v>
      </c>
      <c r="C4195" s="1" t="s">
        <v>1754</v>
      </c>
      <c r="D4195" t="s">
        <v>309</v>
      </c>
      <c r="E4195" t="s">
        <v>55</v>
      </c>
      <c r="F4195" s="1">
        <v>2118</v>
      </c>
      <c r="G4195">
        <v>83673</v>
      </c>
      <c r="H4195" t="s">
        <v>931</v>
      </c>
      <c r="I4195" t="s">
        <v>1219</v>
      </c>
      <c r="J4195" t="s">
        <v>303</v>
      </c>
      <c r="K4195" t="s">
        <v>280</v>
      </c>
      <c r="L4195" t="s">
        <v>274</v>
      </c>
    </row>
    <row r="4196" spans="1:12" x14ac:dyDescent="0.2">
      <c r="A4196">
        <v>2</v>
      </c>
      <c r="B4196">
        <v>2015</v>
      </c>
      <c r="C4196" s="1" t="s">
        <v>1751</v>
      </c>
      <c r="D4196" t="s">
        <v>282</v>
      </c>
      <c r="E4196" t="s">
        <v>1263</v>
      </c>
      <c r="F4196" s="1">
        <v>2161</v>
      </c>
      <c r="G4196">
        <v>83206</v>
      </c>
      <c r="H4196" t="s">
        <v>646</v>
      </c>
      <c r="I4196" t="s">
        <v>320</v>
      </c>
      <c r="J4196" t="s">
        <v>285</v>
      </c>
      <c r="K4196" t="s">
        <v>286</v>
      </c>
      <c r="L4196" t="s">
        <v>274</v>
      </c>
    </row>
    <row r="4197" spans="1:12" x14ac:dyDescent="0.2">
      <c r="A4197">
        <v>2</v>
      </c>
      <c r="B4197">
        <v>2015</v>
      </c>
      <c r="C4197" s="1" t="s">
        <v>1753</v>
      </c>
      <c r="D4197" t="s">
        <v>287</v>
      </c>
      <c r="E4197" t="s">
        <v>226</v>
      </c>
      <c r="F4197" s="1">
        <v>2196</v>
      </c>
      <c r="G4197">
        <v>83406</v>
      </c>
      <c r="H4197" t="s">
        <v>647</v>
      </c>
      <c r="I4197" t="s">
        <v>284</v>
      </c>
      <c r="J4197" t="s">
        <v>285</v>
      </c>
      <c r="K4197" t="s">
        <v>286</v>
      </c>
      <c r="L4197" t="s">
        <v>274</v>
      </c>
    </row>
    <row r="4198" spans="1:12" x14ac:dyDescent="0.2">
      <c r="A4198">
        <v>2</v>
      </c>
      <c r="B4198">
        <v>2015</v>
      </c>
      <c r="C4198" s="1" t="s">
        <v>1752</v>
      </c>
      <c r="D4198" t="s">
        <v>7</v>
      </c>
      <c r="E4198" t="s">
        <v>112</v>
      </c>
      <c r="F4198" s="1">
        <v>2050</v>
      </c>
      <c r="G4198">
        <v>82740</v>
      </c>
      <c r="H4198" t="s">
        <v>377</v>
      </c>
      <c r="I4198" t="s">
        <v>780</v>
      </c>
      <c r="J4198" t="s">
        <v>781</v>
      </c>
      <c r="K4198" t="s">
        <v>279</v>
      </c>
      <c r="L4198" t="s">
        <v>274</v>
      </c>
    </row>
    <row r="4199" spans="1:12" x14ac:dyDescent="0.2">
      <c r="A4199">
        <v>2</v>
      </c>
      <c r="B4199">
        <v>2015</v>
      </c>
      <c r="C4199" s="1" t="s">
        <v>1751</v>
      </c>
      <c r="D4199" t="s">
        <v>282</v>
      </c>
      <c r="E4199" t="s">
        <v>131</v>
      </c>
      <c r="F4199" s="1">
        <v>2088</v>
      </c>
      <c r="G4199">
        <v>83063</v>
      </c>
      <c r="H4199" t="s">
        <v>656</v>
      </c>
      <c r="I4199" t="s">
        <v>427</v>
      </c>
      <c r="J4199" t="s">
        <v>285</v>
      </c>
      <c r="K4199" t="s">
        <v>286</v>
      </c>
      <c r="L4199" t="s">
        <v>274</v>
      </c>
    </row>
    <row r="4200" spans="1:12" x14ac:dyDescent="0.2">
      <c r="A4200">
        <v>1</v>
      </c>
      <c r="B4200">
        <v>2015</v>
      </c>
      <c r="C4200" s="1" t="s">
        <v>1751</v>
      </c>
      <c r="D4200" t="s">
        <v>300</v>
      </c>
      <c r="E4200" t="s">
        <v>1142</v>
      </c>
      <c r="F4200" s="1">
        <v>2330</v>
      </c>
      <c r="G4200">
        <v>83019</v>
      </c>
      <c r="H4200" t="s">
        <v>307</v>
      </c>
      <c r="I4200" t="s">
        <v>532</v>
      </c>
      <c r="J4200" t="s">
        <v>303</v>
      </c>
      <c r="K4200" t="s">
        <v>304</v>
      </c>
      <c r="L4200" t="s">
        <v>274</v>
      </c>
    </row>
    <row r="4201" spans="1:12" x14ac:dyDescent="0.2">
      <c r="A4201">
        <v>1</v>
      </c>
      <c r="B4201">
        <v>2015</v>
      </c>
      <c r="C4201" s="1" t="s">
        <v>1753</v>
      </c>
      <c r="D4201" t="s">
        <v>287</v>
      </c>
      <c r="E4201" t="s">
        <v>232</v>
      </c>
      <c r="F4201" s="1">
        <v>2147</v>
      </c>
      <c r="G4201">
        <v>83491</v>
      </c>
      <c r="H4201" t="s">
        <v>653</v>
      </c>
      <c r="I4201" t="s">
        <v>284</v>
      </c>
      <c r="J4201" t="s">
        <v>285</v>
      </c>
      <c r="K4201" t="s">
        <v>286</v>
      </c>
      <c r="L4201" t="s">
        <v>274</v>
      </c>
    </row>
    <row r="4202" spans="1:12" x14ac:dyDescent="0.2">
      <c r="A4202">
        <v>2</v>
      </c>
      <c r="B4202">
        <v>2015</v>
      </c>
      <c r="C4202" s="1" t="s">
        <v>1752</v>
      </c>
      <c r="D4202" t="s">
        <v>7</v>
      </c>
      <c r="E4202" t="s">
        <v>64</v>
      </c>
      <c r="F4202" s="1">
        <v>2010</v>
      </c>
      <c r="G4202">
        <v>82740</v>
      </c>
      <c r="H4202" t="s">
        <v>377</v>
      </c>
      <c r="I4202" t="s">
        <v>374</v>
      </c>
      <c r="J4202" t="s">
        <v>315</v>
      </c>
      <c r="K4202" t="s">
        <v>279</v>
      </c>
      <c r="L4202" t="s">
        <v>274</v>
      </c>
    </row>
    <row r="4203" spans="1:12" x14ac:dyDescent="0.2">
      <c r="A4203">
        <v>1</v>
      </c>
      <c r="B4203">
        <v>2015</v>
      </c>
      <c r="C4203" s="1" t="s">
        <v>1752</v>
      </c>
      <c r="D4203" t="s">
        <v>7</v>
      </c>
      <c r="E4203" t="s">
        <v>667</v>
      </c>
      <c r="F4203" s="1">
        <v>2077</v>
      </c>
      <c r="G4203">
        <v>82616</v>
      </c>
      <c r="H4203" t="s">
        <v>313</v>
      </c>
      <c r="I4203" t="s">
        <v>867</v>
      </c>
      <c r="J4203" t="s">
        <v>868</v>
      </c>
      <c r="K4203" t="s">
        <v>279</v>
      </c>
      <c r="L4203" t="s">
        <v>274</v>
      </c>
    </row>
    <row r="4204" spans="1:12" x14ac:dyDescent="0.2">
      <c r="A4204">
        <v>2</v>
      </c>
      <c r="B4204">
        <v>2015</v>
      </c>
      <c r="C4204" s="1" t="s">
        <v>1751</v>
      </c>
      <c r="D4204" t="s">
        <v>282</v>
      </c>
      <c r="E4204" t="s">
        <v>79</v>
      </c>
      <c r="F4204" s="1">
        <v>2018</v>
      </c>
      <c r="G4204">
        <v>82957</v>
      </c>
      <c r="H4204" t="s">
        <v>646</v>
      </c>
      <c r="I4204" t="s">
        <v>427</v>
      </c>
      <c r="J4204" t="s">
        <v>285</v>
      </c>
      <c r="K4204" t="s">
        <v>286</v>
      </c>
      <c r="L4204" t="s">
        <v>274</v>
      </c>
    </row>
    <row r="4205" spans="1:12" x14ac:dyDescent="0.2">
      <c r="A4205">
        <v>2</v>
      </c>
      <c r="B4205">
        <v>2015</v>
      </c>
      <c r="C4205" s="1" t="s">
        <v>1752</v>
      </c>
      <c r="D4205" t="s">
        <v>7</v>
      </c>
      <c r="E4205" t="s">
        <v>36</v>
      </c>
      <c r="F4205" s="1">
        <v>2131</v>
      </c>
      <c r="G4205">
        <v>83423</v>
      </c>
      <c r="H4205" t="s">
        <v>686</v>
      </c>
      <c r="I4205" t="s">
        <v>720</v>
      </c>
      <c r="J4205" t="s">
        <v>721</v>
      </c>
      <c r="K4205" t="s">
        <v>279</v>
      </c>
      <c r="L4205" t="s">
        <v>274</v>
      </c>
    </row>
    <row r="4206" spans="1:12" x14ac:dyDescent="0.2">
      <c r="A4206">
        <v>1</v>
      </c>
      <c r="B4206">
        <v>2015</v>
      </c>
      <c r="C4206" s="1" t="s">
        <v>1754</v>
      </c>
      <c r="D4206" t="s">
        <v>309</v>
      </c>
      <c r="E4206" t="s">
        <v>1589</v>
      </c>
      <c r="F4206" s="1">
        <v>2525</v>
      </c>
      <c r="G4206">
        <v>83484</v>
      </c>
      <c r="H4206" t="s">
        <v>877</v>
      </c>
      <c r="I4206" t="s">
        <v>935</v>
      </c>
      <c r="J4206" t="s">
        <v>303</v>
      </c>
      <c r="K4206" t="s">
        <v>286</v>
      </c>
      <c r="L4206" t="s">
        <v>274</v>
      </c>
    </row>
    <row r="4207" spans="1:12" x14ac:dyDescent="0.2">
      <c r="A4207">
        <v>9</v>
      </c>
      <c r="B4207">
        <v>2015</v>
      </c>
      <c r="C4207" s="1" t="s">
        <v>1753</v>
      </c>
      <c r="D4207" t="s">
        <v>287</v>
      </c>
      <c r="E4207" t="s">
        <v>102</v>
      </c>
      <c r="F4207" s="1">
        <v>2049</v>
      </c>
      <c r="G4207">
        <v>83406</v>
      </c>
      <c r="H4207" t="s">
        <v>647</v>
      </c>
      <c r="I4207" t="s">
        <v>284</v>
      </c>
      <c r="J4207" t="s">
        <v>285</v>
      </c>
      <c r="K4207" t="s">
        <v>286</v>
      </c>
      <c r="L4207" t="s">
        <v>274</v>
      </c>
    </row>
    <row r="4208" spans="1:12" x14ac:dyDescent="0.2">
      <c r="A4208">
        <v>3</v>
      </c>
      <c r="B4208">
        <v>2015</v>
      </c>
      <c r="C4208" s="1" t="s">
        <v>1753</v>
      </c>
      <c r="D4208" t="s">
        <v>287</v>
      </c>
      <c r="E4208" t="s">
        <v>168</v>
      </c>
      <c r="F4208" s="1">
        <v>2200</v>
      </c>
      <c r="G4208">
        <v>83491</v>
      </c>
      <c r="H4208" t="s">
        <v>653</v>
      </c>
      <c r="I4208" t="s">
        <v>284</v>
      </c>
      <c r="J4208" t="s">
        <v>285</v>
      </c>
      <c r="K4208" t="s">
        <v>286</v>
      </c>
      <c r="L4208" t="s">
        <v>274</v>
      </c>
    </row>
    <row r="4209" spans="1:12" x14ac:dyDescent="0.2">
      <c r="A4209">
        <v>2</v>
      </c>
      <c r="B4209">
        <v>2015</v>
      </c>
      <c r="C4209" s="1" t="s">
        <v>1752</v>
      </c>
      <c r="D4209" t="s">
        <v>449</v>
      </c>
      <c r="E4209" t="s">
        <v>1334</v>
      </c>
      <c r="F4209" s="1">
        <v>2166</v>
      </c>
      <c r="G4209">
        <v>83618</v>
      </c>
      <c r="H4209" t="s">
        <v>492</v>
      </c>
      <c r="I4209" t="s">
        <v>759</v>
      </c>
      <c r="J4209" t="s">
        <v>303</v>
      </c>
      <c r="K4209" t="s">
        <v>286</v>
      </c>
      <c r="L4209" t="s">
        <v>274</v>
      </c>
    </row>
    <row r="4210" spans="1:12" x14ac:dyDescent="0.2">
      <c r="A4210">
        <v>1</v>
      </c>
      <c r="B4210">
        <v>2015</v>
      </c>
      <c r="C4210" s="1" t="s">
        <v>1754</v>
      </c>
      <c r="D4210" t="s">
        <v>309</v>
      </c>
      <c r="E4210" t="s">
        <v>1130</v>
      </c>
      <c r="F4210" s="1">
        <v>2190</v>
      </c>
      <c r="G4210">
        <v>82694</v>
      </c>
      <c r="H4210" t="s">
        <v>1212</v>
      </c>
      <c r="I4210" t="s">
        <v>804</v>
      </c>
      <c r="J4210" t="s">
        <v>303</v>
      </c>
      <c r="K4210" t="s">
        <v>286</v>
      </c>
      <c r="L4210" t="s">
        <v>274</v>
      </c>
    </row>
    <row r="4211" spans="1:12" x14ac:dyDescent="0.2">
      <c r="A4211">
        <v>2</v>
      </c>
      <c r="B4211">
        <v>2015</v>
      </c>
      <c r="C4211" s="1" t="s">
        <v>1753</v>
      </c>
      <c r="D4211" t="s">
        <v>287</v>
      </c>
      <c r="E4211" t="s">
        <v>1708</v>
      </c>
      <c r="F4211" s="1">
        <v>2217</v>
      </c>
      <c r="G4211">
        <v>83491</v>
      </c>
      <c r="H4211" t="s">
        <v>653</v>
      </c>
      <c r="I4211" t="s">
        <v>284</v>
      </c>
      <c r="J4211" t="s">
        <v>285</v>
      </c>
      <c r="K4211" t="s">
        <v>286</v>
      </c>
      <c r="L4211" t="s">
        <v>274</v>
      </c>
    </row>
    <row r="4212" spans="1:12" x14ac:dyDescent="0.2">
      <c r="A4212">
        <v>1</v>
      </c>
      <c r="B4212">
        <v>2015</v>
      </c>
      <c r="C4212" s="1" t="s">
        <v>1752</v>
      </c>
      <c r="D4212" t="s">
        <v>7</v>
      </c>
      <c r="E4212" t="s">
        <v>633</v>
      </c>
      <c r="F4212" s="1">
        <v>2627</v>
      </c>
      <c r="G4212">
        <v>69741</v>
      </c>
      <c r="H4212" t="s">
        <v>1590</v>
      </c>
      <c r="I4212" t="s">
        <v>634</v>
      </c>
      <c r="J4212" t="s">
        <v>365</v>
      </c>
      <c r="K4212" t="s">
        <v>279</v>
      </c>
      <c r="L4212" t="s">
        <v>274</v>
      </c>
    </row>
    <row r="4213" spans="1:12" x14ac:dyDescent="0.2">
      <c r="A4213">
        <v>1</v>
      </c>
      <c r="B4213">
        <v>2015</v>
      </c>
      <c r="C4213" s="1" t="s">
        <v>1754</v>
      </c>
      <c r="D4213" t="s">
        <v>309</v>
      </c>
      <c r="E4213" t="s">
        <v>43</v>
      </c>
      <c r="F4213" s="1">
        <v>2021</v>
      </c>
      <c r="G4213">
        <v>79220</v>
      </c>
      <c r="H4213" t="s">
        <v>551</v>
      </c>
      <c r="I4213" t="s">
        <v>967</v>
      </c>
      <c r="J4213" t="s">
        <v>303</v>
      </c>
      <c r="K4213" t="s">
        <v>286</v>
      </c>
      <c r="L4213" t="s">
        <v>274</v>
      </c>
    </row>
    <row r="4214" spans="1:12" x14ac:dyDescent="0.2">
      <c r="A4214">
        <v>1</v>
      </c>
      <c r="B4214">
        <v>2015</v>
      </c>
      <c r="C4214" s="1" t="s">
        <v>1754</v>
      </c>
      <c r="D4214" t="s">
        <v>309</v>
      </c>
      <c r="E4214" t="s">
        <v>188</v>
      </c>
      <c r="F4214" s="1">
        <v>2760</v>
      </c>
      <c r="G4214">
        <v>79220</v>
      </c>
      <c r="H4214" t="s">
        <v>551</v>
      </c>
      <c r="I4214" t="s">
        <v>957</v>
      </c>
      <c r="J4214" t="s">
        <v>303</v>
      </c>
      <c r="K4214" t="s">
        <v>280</v>
      </c>
      <c r="L4214" t="s">
        <v>274</v>
      </c>
    </row>
    <row r="4215" spans="1:12" x14ac:dyDescent="0.2">
      <c r="A4215">
        <v>1</v>
      </c>
      <c r="B4215">
        <v>2015</v>
      </c>
      <c r="C4215" s="1" t="s">
        <v>1754</v>
      </c>
      <c r="D4215" t="s">
        <v>309</v>
      </c>
      <c r="E4215" t="s">
        <v>392</v>
      </c>
      <c r="F4215" s="1">
        <v>2566</v>
      </c>
      <c r="G4215">
        <v>82914</v>
      </c>
      <c r="H4215" t="s">
        <v>683</v>
      </c>
      <c r="I4215" t="s">
        <v>947</v>
      </c>
      <c r="J4215" t="s">
        <v>303</v>
      </c>
      <c r="K4215" t="s">
        <v>286</v>
      </c>
      <c r="L4215" t="s">
        <v>274</v>
      </c>
    </row>
    <row r="4216" spans="1:12" x14ac:dyDescent="0.2">
      <c r="A4216">
        <v>6</v>
      </c>
      <c r="B4216">
        <v>2015</v>
      </c>
      <c r="C4216" s="1" t="s">
        <v>1751</v>
      </c>
      <c r="D4216" t="s">
        <v>699</v>
      </c>
      <c r="E4216" t="s">
        <v>708</v>
      </c>
      <c r="F4216" s="1" t="s">
        <v>1748</v>
      </c>
      <c r="G4216">
        <v>83200</v>
      </c>
      <c r="H4216" t="s">
        <v>684</v>
      </c>
      <c r="I4216" t="s">
        <v>443</v>
      </c>
      <c r="J4216" t="s">
        <v>391</v>
      </c>
      <c r="K4216" t="s">
        <v>286</v>
      </c>
      <c r="L4216" t="s">
        <v>274</v>
      </c>
    </row>
    <row r="4217" spans="1:12" x14ac:dyDescent="0.2">
      <c r="A4217">
        <v>1</v>
      </c>
      <c r="B4217">
        <v>2015</v>
      </c>
      <c r="C4217" s="1" t="s">
        <v>1752</v>
      </c>
      <c r="D4217" t="s">
        <v>7</v>
      </c>
      <c r="E4217" t="s">
        <v>85</v>
      </c>
      <c r="F4217" s="1">
        <v>2000</v>
      </c>
      <c r="G4217">
        <v>82817</v>
      </c>
      <c r="H4217" t="s">
        <v>9</v>
      </c>
      <c r="I4217" t="s">
        <v>10</v>
      </c>
      <c r="J4217" t="s">
        <v>11</v>
      </c>
      <c r="K4217" t="s">
        <v>279</v>
      </c>
      <c r="L4217" t="s">
        <v>274</v>
      </c>
    </row>
    <row r="4218" spans="1:12" x14ac:dyDescent="0.2">
      <c r="A4218">
        <v>2</v>
      </c>
      <c r="B4218">
        <v>2015</v>
      </c>
      <c r="C4218" s="1" t="s">
        <v>1752</v>
      </c>
      <c r="D4218" t="s">
        <v>7</v>
      </c>
      <c r="E4218" t="s">
        <v>1591</v>
      </c>
      <c r="F4218" s="1">
        <v>2015</v>
      </c>
      <c r="G4218">
        <v>83588</v>
      </c>
      <c r="H4218" t="s">
        <v>256</v>
      </c>
      <c r="I4218" t="s">
        <v>1592</v>
      </c>
      <c r="J4218" t="s">
        <v>1593</v>
      </c>
      <c r="K4218" t="s">
        <v>279</v>
      </c>
      <c r="L4218" t="s">
        <v>274</v>
      </c>
    </row>
    <row r="4219" spans="1:12" x14ac:dyDescent="0.2">
      <c r="A4219">
        <v>1</v>
      </c>
      <c r="B4219">
        <v>2015</v>
      </c>
      <c r="C4219" s="1" t="s">
        <v>1754</v>
      </c>
      <c r="D4219" t="s">
        <v>309</v>
      </c>
      <c r="E4219" t="s">
        <v>89</v>
      </c>
      <c r="F4219" s="1">
        <v>2020</v>
      </c>
      <c r="G4219">
        <v>83343</v>
      </c>
      <c r="H4219" t="s">
        <v>1546</v>
      </c>
      <c r="I4219" t="s">
        <v>330</v>
      </c>
      <c r="J4219" t="s">
        <v>303</v>
      </c>
      <c r="K4219" t="s">
        <v>304</v>
      </c>
      <c r="L4219" t="s">
        <v>274</v>
      </c>
    </row>
    <row r="4220" spans="1:12" x14ac:dyDescent="0.2">
      <c r="A4220">
        <v>1</v>
      </c>
      <c r="B4220">
        <v>2015</v>
      </c>
      <c r="C4220" s="1" t="s">
        <v>1751</v>
      </c>
      <c r="D4220" t="s">
        <v>282</v>
      </c>
      <c r="E4220" t="s">
        <v>89</v>
      </c>
      <c r="F4220" s="1">
        <v>2020</v>
      </c>
      <c r="G4220">
        <v>83063</v>
      </c>
      <c r="H4220" t="s">
        <v>656</v>
      </c>
      <c r="I4220" t="s">
        <v>284</v>
      </c>
      <c r="J4220" t="s">
        <v>285</v>
      </c>
      <c r="K4220" t="s">
        <v>286</v>
      </c>
      <c r="L4220" t="s">
        <v>274</v>
      </c>
    </row>
    <row r="4221" spans="1:12" x14ac:dyDescent="0.2">
      <c r="A4221">
        <v>1</v>
      </c>
      <c r="B4221">
        <v>2015</v>
      </c>
      <c r="C4221" s="1" t="s">
        <v>1754</v>
      </c>
      <c r="D4221" t="s">
        <v>309</v>
      </c>
      <c r="E4221" t="s">
        <v>181</v>
      </c>
      <c r="F4221" s="1">
        <v>2208</v>
      </c>
      <c r="G4221">
        <v>79053</v>
      </c>
      <c r="H4221" t="s">
        <v>718</v>
      </c>
      <c r="I4221" t="s">
        <v>496</v>
      </c>
      <c r="J4221" t="s">
        <v>303</v>
      </c>
      <c r="K4221" t="s">
        <v>304</v>
      </c>
      <c r="L4221" t="s">
        <v>274</v>
      </c>
    </row>
    <row r="4222" spans="1:12" x14ac:dyDescent="0.2">
      <c r="A4222">
        <v>1</v>
      </c>
      <c r="B4222">
        <v>2015</v>
      </c>
      <c r="C4222" s="1" t="s">
        <v>1754</v>
      </c>
      <c r="D4222" t="s">
        <v>387</v>
      </c>
      <c r="E4222" t="s">
        <v>1732</v>
      </c>
      <c r="F4222" s="1">
        <v>2355</v>
      </c>
      <c r="G4222">
        <v>83725</v>
      </c>
      <c r="H4222" t="s">
        <v>1594</v>
      </c>
      <c r="I4222" t="s">
        <v>390</v>
      </c>
      <c r="J4222" t="s">
        <v>391</v>
      </c>
      <c r="K4222" t="s">
        <v>279</v>
      </c>
      <c r="L4222" t="s">
        <v>274</v>
      </c>
    </row>
    <row r="4223" spans="1:12" x14ac:dyDescent="0.2">
      <c r="A4223">
        <v>1</v>
      </c>
      <c r="B4223">
        <v>2015</v>
      </c>
      <c r="C4223" s="1" t="s">
        <v>1754</v>
      </c>
      <c r="D4223" t="s">
        <v>309</v>
      </c>
      <c r="E4223" t="s">
        <v>870</v>
      </c>
      <c r="F4223" s="1">
        <v>2333</v>
      </c>
      <c r="G4223">
        <v>82656</v>
      </c>
      <c r="H4223" t="s">
        <v>732</v>
      </c>
      <c r="I4223" t="s">
        <v>532</v>
      </c>
      <c r="J4223" t="s">
        <v>303</v>
      </c>
      <c r="K4223" t="s">
        <v>304</v>
      </c>
      <c r="L4223" t="s">
        <v>274</v>
      </c>
    </row>
    <row r="4224" spans="1:12" x14ac:dyDescent="0.2">
      <c r="A4224">
        <v>2</v>
      </c>
      <c r="B4224">
        <v>2015</v>
      </c>
      <c r="C4224" s="1" t="s">
        <v>1753</v>
      </c>
      <c r="D4224" t="s">
        <v>287</v>
      </c>
      <c r="E4224" t="s">
        <v>790</v>
      </c>
      <c r="F4224" s="1">
        <v>2753</v>
      </c>
      <c r="G4224">
        <v>83491</v>
      </c>
      <c r="H4224" t="s">
        <v>653</v>
      </c>
      <c r="I4224" t="s">
        <v>284</v>
      </c>
      <c r="J4224" t="s">
        <v>285</v>
      </c>
      <c r="K4224" t="s">
        <v>286</v>
      </c>
      <c r="L4224" t="s">
        <v>274</v>
      </c>
    </row>
    <row r="4225" spans="1:12" x14ac:dyDescent="0.2">
      <c r="A4225">
        <v>1</v>
      </c>
      <c r="B4225">
        <v>2015</v>
      </c>
      <c r="C4225" s="1" t="s">
        <v>1754</v>
      </c>
      <c r="D4225" t="s">
        <v>309</v>
      </c>
      <c r="E4225" t="s">
        <v>1595</v>
      </c>
      <c r="F4225" s="1">
        <v>2020</v>
      </c>
      <c r="G4225">
        <v>83343</v>
      </c>
      <c r="H4225" t="s">
        <v>1546</v>
      </c>
      <c r="I4225" t="s">
        <v>330</v>
      </c>
      <c r="J4225" t="s">
        <v>303</v>
      </c>
      <c r="K4225" t="s">
        <v>286</v>
      </c>
      <c r="L4225" t="s">
        <v>274</v>
      </c>
    </row>
    <row r="4226" spans="1:12" x14ac:dyDescent="0.2">
      <c r="A4226">
        <v>1</v>
      </c>
      <c r="B4226">
        <v>2015</v>
      </c>
      <c r="C4226" s="1" t="s">
        <v>1751</v>
      </c>
      <c r="D4226" t="s">
        <v>282</v>
      </c>
      <c r="E4226" t="s">
        <v>24</v>
      </c>
      <c r="F4226" s="1">
        <v>2066</v>
      </c>
      <c r="G4226">
        <v>83057</v>
      </c>
      <c r="H4226" t="s">
        <v>1422</v>
      </c>
      <c r="I4226" t="s">
        <v>548</v>
      </c>
      <c r="J4226" t="s">
        <v>285</v>
      </c>
      <c r="K4226" t="s">
        <v>286</v>
      </c>
      <c r="L4226" t="s">
        <v>274</v>
      </c>
    </row>
    <row r="4227" spans="1:12" x14ac:dyDescent="0.2">
      <c r="A4227">
        <v>1</v>
      </c>
      <c r="B4227">
        <v>2015</v>
      </c>
      <c r="C4227" s="1" t="s">
        <v>1754</v>
      </c>
      <c r="D4227" t="s">
        <v>309</v>
      </c>
      <c r="E4227" t="s">
        <v>82</v>
      </c>
      <c r="F4227" s="1">
        <v>2000</v>
      </c>
      <c r="G4227">
        <v>6656</v>
      </c>
      <c r="H4227" t="s">
        <v>879</v>
      </c>
      <c r="I4227" t="s">
        <v>606</v>
      </c>
      <c r="J4227" t="s">
        <v>303</v>
      </c>
      <c r="K4227" t="s">
        <v>286</v>
      </c>
      <c r="L4227" t="s">
        <v>274</v>
      </c>
    </row>
    <row r="4228" spans="1:12" x14ac:dyDescent="0.2">
      <c r="A4228">
        <v>1</v>
      </c>
      <c r="B4228">
        <v>2015</v>
      </c>
      <c r="C4228" s="1" t="s">
        <v>1751</v>
      </c>
      <c r="D4228" t="s">
        <v>300</v>
      </c>
      <c r="E4228" t="s">
        <v>142</v>
      </c>
      <c r="F4228" s="1">
        <v>2145</v>
      </c>
      <c r="G4228">
        <v>83019</v>
      </c>
      <c r="H4228" t="s">
        <v>307</v>
      </c>
      <c r="I4228" t="s">
        <v>302</v>
      </c>
      <c r="J4228" t="s">
        <v>303</v>
      </c>
      <c r="K4228" t="s">
        <v>304</v>
      </c>
      <c r="L4228" t="s">
        <v>274</v>
      </c>
    </row>
    <row r="4229" spans="1:12" x14ac:dyDescent="0.2">
      <c r="A4229">
        <v>1</v>
      </c>
      <c r="B4229">
        <v>2015</v>
      </c>
      <c r="C4229" s="1" t="s">
        <v>1752</v>
      </c>
      <c r="D4229" t="s">
        <v>449</v>
      </c>
      <c r="E4229" t="s">
        <v>1164</v>
      </c>
      <c r="F4229" s="1">
        <v>2758</v>
      </c>
      <c r="G4229">
        <v>74917</v>
      </c>
      <c r="H4229" t="s">
        <v>610</v>
      </c>
      <c r="I4229" t="s">
        <v>1172</v>
      </c>
      <c r="J4229" t="s">
        <v>303</v>
      </c>
      <c r="K4229" t="s">
        <v>304</v>
      </c>
      <c r="L4229" t="s">
        <v>274</v>
      </c>
    </row>
    <row r="4230" spans="1:12" x14ac:dyDescent="0.2">
      <c r="A4230">
        <v>1</v>
      </c>
      <c r="B4230">
        <v>2015</v>
      </c>
      <c r="C4230" s="1" t="s">
        <v>1753</v>
      </c>
      <c r="D4230" t="s">
        <v>287</v>
      </c>
      <c r="E4230" t="s">
        <v>100</v>
      </c>
      <c r="F4230" s="1">
        <v>2170</v>
      </c>
      <c r="G4230">
        <v>33406</v>
      </c>
      <c r="H4230" t="s">
        <v>645</v>
      </c>
      <c r="I4230" t="s">
        <v>284</v>
      </c>
      <c r="J4230" t="s">
        <v>285</v>
      </c>
      <c r="K4230" t="s">
        <v>286</v>
      </c>
      <c r="L4230" t="s">
        <v>274</v>
      </c>
    </row>
    <row r="4231" spans="1:12" x14ac:dyDescent="0.2">
      <c r="A4231">
        <v>1</v>
      </c>
      <c r="B4231">
        <v>2015</v>
      </c>
      <c r="C4231" s="1" t="s">
        <v>1754</v>
      </c>
      <c r="D4231" t="s">
        <v>309</v>
      </c>
      <c r="E4231" t="s">
        <v>61</v>
      </c>
      <c r="F4231" s="1">
        <v>2150</v>
      </c>
      <c r="G4231">
        <v>83630</v>
      </c>
      <c r="H4231" t="s">
        <v>607</v>
      </c>
      <c r="I4231" t="s">
        <v>318</v>
      </c>
      <c r="J4231" t="s">
        <v>303</v>
      </c>
      <c r="K4231" t="s">
        <v>304</v>
      </c>
      <c r="L4231" t="s">
        <v>274</v>
      </c>
    </row>
    <row r="4232" spans="1:12" x14ac:dyDescent="0.2">
      <c r="A4232">
        <v>1</v>
      </c>
      <c r="B4232">
        <v>2015</v>
      </c>
      <c r="C4232" s="1" t="s">
        <v>1754</v>
      </c>
      <c r="D4232" t="s">
        <v>309</v>
      </c>
      <c r="E4232" t="s">
        <v>211</v>
      </c>
      <c r="F4232" s="1">
        <v>2017</v>
      </c>
      <c r="G4232">
        <v>83514</v>
      </c>
      <c r="H4232" t="s">
        <v>994</v>
      </c>
      <c r="I4232" t="s">
        <v>330</v>
      </c>
      <c r="J4232" t="s">
        <v>303</v>
      </c>
      <c r="K4232" t="s">
        <v>280</v>
      </c>
      <c r="L4232" t="s">
        <v>274</v>
      </c>
    </row>
    <row r="4233" spans="1:12" x14ac:dyDescent="0.2">
      <c r="A4233">
        <v>1</v>
      </c>
      <c r="B4233">
        <v>2015</v>
      </c>
      <c r="C4233" s="1" t="s">
        <v>1751</v>
      </c>
      <c r="D4233" t="s">
        <v>282</v>
      </c>
      <c r="E4233" t="s">
        <v>72</v>
      </c>
      <c r="F4233" s="1">
        <v>2138</v>
      </c>
      <c r="G4233">
        <v>82950</v>
      </c>
      <c r="H4233" t="s">
        <v>658</v>
      </c>
      <c r="I4233" t="s">
        <v>427</v>
      </c>
      <c r="J4233" t="s">
        <v>285</v>
      </c>
      <c r="K4233" t="s">
        <v>286</v>
      </c>
      <c r="L4233" t="s">
        <v>274</v>
      </c>
    </row>
    <row r="4234" spans="1:12" x14ac:dyDescent="0.2">
      <c r="A4234">
        <v>1</v>
      </c>
      <c r="B4234">
        <v>2015</v>
      </c>
      <c r="C4234" s="1" t="s">
        <v>1754</v>
      </c>
      <c r="D4234" t="s">
        <v>309</v>
      </c>
      <c r="E4234" t="s">
        <v>786</v>
      </c>
      <c r="F4234" s="1">
        <v>2101</v>
      </c>
      <c r="G4234">
        <v>83708</v>
      </c>
      <c r="H4234" t="s">
        <v>742</v>
      </c>
      <c r="I4234" t="s">
        <v>372</v>
      </c>
      <c r="J4234" t="s">
        <v>303</v>
      </c>
      <c r="L4234" t="s">
        <v>274</v>
      </c>
    </row>
    <row r="4235" spans="1:12" x14ac:dyDescent="0.2">
      <c r="A4235">
        <v>1</v>
      </c>
      <c r="B4235">
        <v>2015</v>
      </c>
      <c r="C4235" s="1" t="s">
        <v>1751</v>
      </c>
      <c r="D4235" t="s">
        <v>282</v>
      </c>
      <c r="E4235" t="s">
        <v>89</v>
      </c>
      <c r="F4235" s="1">
        <v>2020</v>
      </c>
      <c r="G4235">
        <v>83229</v>
      </c>
      <c r="H4235" t="s">
        <v>656</v>
      </c>
      <c r="I4235" t="s">
        <v>284</v>
      </c>
      <c r="J4235" t="s">
        <v>285</v>
      </c>
      <c r="K4235" t="s">
        <v>286</v>
      </c>
      <c r="L4235" t="s">
        <v>274</v>
      </c>
    </row>
    <row r="4236" spans="1:12" x14ac:dyDescent="0.2">
      <c r="A4236">
        <v>1</v>
      </c>
      <c r="B4236">
        <v>2015</v>
      </c>
      <c r="C4236" s="1" t="s">
        <v>1754</v>
      </c>
      <c r="D4236" t="s">
        <v>309</v>
      </c>
      <c r="E4236" t="s">
        <v>531</v>
      </c>
      <c r="F4236" s="1">
        <v>2330</v>
      </c>
      <c r="G4236">
        <v>83484</v>
      </c>
      <c r="H4236" t="s">
        <v>877</v>
      </c>
      <c r="I4236" t="s">
        <v>532</v>
      </c>
      <c r="J4236" t="s">
        <v>303</v>
      </c>
      <c r="K4236" t="s">
        <v>304</v>
      </c>
      <c r="L4236" t="s">
        <v>274</v>
      </c>
    </row>
    <row r="4237" spans="1:12" x14ac:dyDescent="0.2">
      <c r="A4237">
        <v>1</v>
      </c>
      <c r="B4237">
        <v>2015</v>
      </c>
      <c r="C4237" s="1" t="s">
        <v>1751</v>
      </c>
      <c r="D4237" t="s">
        <v>300</v>
      </c>
      <c r="E4237" t="s">
        <v>1130</v>
      </c>
      <c r="F4237" s="1">
        <v>2190</v>
      </c>
      <c r="G4237">
        <v>83019</v>
      </c>
      <c r="H4237" t="s">
        <v>307</v>
      </c>
      <c r="I4237" t="s">
        <v>804</v>
      </c>
      <c r="J4237" t="s">
        <v>303</v>
      </c>
      <c r="K4237" t="s">
        <v>304</v>
      </c>
      <c r="L4237" t="s">
        <v>274</v>
      </c>
    </row>
    <row r="4238" spans="1:12" x14ac:dyDescent="0.2">
      <c r="A4238">
        <v>1</v>
      </c>
      <c r="B4238">
        <v>2015</v>
      </c>
      <c r="C4238" s="1" t="s">
        <v>1754</v>
      </c>
      <c r="D4238" t="s">
        <v>387</v>
      </c>
      <c r="E4238" t="s">
        <v>89</v>
      </c>
      <c r="F4238" s="1">
        <v>2020</v>
      </c>
      <c r="G4238">
        <v>33336</v>
      </c>
      <c r="H4238" t="s">
        <v>1596</v>
      </c>
      <c r="I4238" t="s">
        <v>1185</v>
      </c>
      <c r="J4238" t="s">
        <v>391</v>
      </c>
      <c r="K4238" t="s">
        <v>279</v>
      </c>
      <c r="L4238" t="s">
        <v>274</v>
      </c>
    </row>
    <row r="4239" spans="1:12" x14ac:dyDescent="0.2">
      <c r="A4239">
        <v>1</v>
      </c>
      <c r="B4239">
        <v>2015</v>
      </c>
      <c r="C4239" s="1" t="s">
        <v>1751</v>
      </c>
      <c r="D4239" t="s">
        <v>282</v>
      </c>
      <c r="E4239" t="s">
        <v>126</v>
      </c>
      <c r="F4239" s="1">
        <v>2220</v>
      </c>
      <c r="G4239">
        <v>83160</v>
      </c>
      <c r="H4239" t="s">
        <v>676</v>
      </c>
      <c r="I4239" t="s">
        <v>427</v>
      </c>
      <c r="J4239" t="s">
        <v>285</v>
      </c>
      <c r="K4239" t="s">
        <v>286</v>
      </c>
      <c r="L4239" t="s">
        <v>274</v>
      </c>
    </row>
    <row r="4240" spans="1:12" x14ac:dyDescent="0.2">
      <c r="A4240">
        <v>1</v>
      </c>
      <c r="B4240">
        <v>2015</v>
      </c>
      <c r="C4240" s="1" t="s">
        <v>1752</v>
      </c>
      <c r="D4240" t="s">
        <v>449</v>
      </c>
      <c r="E4240" t="s">
        <v>1121</v>
      </c>
      <c r="F4240" s="1">
        <v>2233</v>
      </c>
      <c r="G4240">
        <v>83595</v>
      </c>
      <c r="H4240" t="s">
        <v>406</v>
      </c>
      <c r="I4240" t="s">
        <v>496</v>
      </c>
      <c r="J4240" t="s">
        <v>303</v>
      </c>
      <c r="K4240" t="s">
        <v>304</v>
      </c>
      <c r="L4240" t="s">
        <v>274</v>
      </c>
    </row>
    <row r="4241" spans="1:12" x14ac:dyDescent="0.2">
      <c r="A4241">
        <v>1</v>
      </c>
      <c r="B4241">
        <v>2015</v>
      </c>
      <c r="C4241" s="1" t="s">
        <v>1752</v>
      </c>
      <c r="D4241" t="s">
        <v>7</v>
      </c>
      <c r="E4241" t="s">
        <v>68</v>
      </c>
      <c r="F4241" s="1">
        <v>2064</v>
      </c>
      <c r="G4241">
        <v>83618</v>
      </c>
      <c r="H4241" t="s">
        <v>492</v>
      </c>
      <c r="I4241" t="s">
        <v>590</v>
      </c>
      <c r="J4241" t="s">
        <v>591</v>
      </c>
      <c r="K4241" t="s">
        <v>279</v>
      </c>
      <c r="L4241" t="s">
        <v>274</v>
      </c>
    </row>
    <row r="4242" spans="1:12" x14ac:dyDescent="0.2">
      <c r="A4242">
        <v>1</v>
      </c>
      <c r="B4242">
        <v>2015</v>
      </c>
      <c r="C4242" s="1" t="s">
        <v>1751</v>
      </c>
      <c r="D4242" t="s">
        <v>300</v>
      </c>
      <c r="E4242" t="s">
        <v>29</v>
      </c>
      <c r="F4242" s="1">
        <v>2038</v>
      </c>
      <c r="G4242">
        <v>83117</v>
      </c>
      <c r="H4242" t="s">
        <v>991</v>
      </c>
      <c r="I4242" t="s">
        <v>747</v>
      </c>
      <c r="J4242" t="s">
        <v>303</v>
      </c>
      <c r="K4242" t="s">
        <v>304</v>
      </c>
      <c r="L4242" t="s">
        <v>274</v>
      </c>
    </row>
    <row r="4243" spans="1:12" x14ac:dyDescent="0.2">
      <c r="A4243">
        <v>1</v>
      </c>
      <c r="B4243">
        <v>2015</v>
      </c>
      <c r="C4243" s="1" t="s">
        <v>1754</v>
      </c>
      <c r="D4243" t="s">
        <v>309</v>
      </c>
      <c r="E4243" t="s">
        <v>75</v>
      </c>
      <c r="F4243" s="1">
        <v>2032</v>
      </c>
      <c r="G4243">
        <v>79220</v>
      </c>
      <c r="H4243" t="s">
        <v>551</v>
      </c>
      <c r="I4243" t="s">
        <v>436</v>
      </c>
      <c r="J4243" t="s">
        <v>303</v>
      </c>
      <c r="K4243" t="s">
        <v>286</v>
      </c>
      <c r="L4243" t="s">
        <v>274</v>
      </c>
    </row>
    <row r="4244" spans="1:12" x14ac:dyDescent="0.2">
      <c r="A4244">
        <v>1</v>
      </c>
      <c r="B4244">
        <v>2015</v>
      </c>
      <c r="C4244" s="1" t="s">
        <v>1751</v>
      </c>
      <c r="D4244" t="s">
        <v>282</v>
      </c>
      <c r="E4244" t="s">
        <v>461</v>
      </c>
      <c r="F4244" s="1">
        <v>2209</v>
      </c>
      <c r="G4244">
        <v>83051</v>
      </c>
      <c r="H4244" t="s">
        <v>646</v>
      </c>
      <c r="I4244" t="s">
        <v>305</v>
      </c>
      <c r="J4244" t="s">
        <v>285</v>
      </c>
      <c r="K4244" t="s">
        <v>286</v>
      </c>
      <c r="L4244" t="s">
        <v>274</v>
      </c>
    </row>
    <row r="4245" spans="1:12" x14ac:dyDescent="0.2">
      <c r="A4245">
        <v>25</v>
      </c>
      <c r="B4245">
        <v>2012</v>
      </c>
      <c r="C4245" s="1" t="s">
        <v>1752</v>
      </c>
      <c r="D4245" t="s">
        <v>7</v>
      </c>
      <c r="E4245" t="s">
        <v>82</v>
      </c>
      <c r="F4245" s="1">
        <v>2000</v>
      </c>
      <c r="G4245">
        <v>8481</v>
      </c>
      <c r="H4245" t="s">
        <v>9</v>
      </c>
      <c r="I4245" t="s">
        <v>314</v>
      </c>
      <c r="J4245" t="s">
        <v>315</v>
      </c>
      <c r="K4245" t="s">
        <v>279</v>
      </c>
      <c r="L4245" t="s">
        <v>274</v>
      </c>
    </row>
    <row r="4246" spans="1:12" x14ac:dyDescent="0.2">
      <c r="A4246">
        <v>3</v>
      </c>
      <c r="B4246">
        <v>2012</v>
      </c>
      <c r="C4246" s="1" t="s">
        <v>1753</v>
      </c>
      <c r="D4246" t="s">
        <v>287</v>
      </c>
      <c r="E4246" t="s">
        <v>226</v>
      </c>
      <c r="F4246" s="1">
        <v>2196</v>
      </c>
      <c r="G4246">
        <v>74731</v>
      </c>
      <c r="H4246" t="s">
        <v>288</v>
      </c>
      <c r="I4246" t="s">
        <v>284</v>
      </c>
      <c r="J4246" t="s">
        <v>285</v>
      </c>
      <c r="K4246" t="s">
        <v>286</v>
      </c>
      <c r="L4246" t="s">
        <v>274</v>
      </c>
    </row>
    <row r="4247" spans="1:12" x14ac:dyDescent="0.2">
      <c r="A4247">
        <v>1</v>
      </c>
      <c r="B4247">
        <v>2012</v>
      </c>
      <c r="C4247" s="1" t="s">
        <v>1752</v>
      </c>
      <c r="D4247" t="s">
        <v>449</v>
      </c>
      <c r="E4247" t="s">
        <v>57</v>
      </c>
      <c r="F4247" s="1">
        <v>2095</v>
      </c>
      <c r="G4247">
        <v>6963</v>
      </c>
      <c r="H4247" t="s">
        <v>406</v>
      </c>
      <c r="I4247" t="s">
        <v>372</v>
      </c>
      <c r="J4247" t="s">
        <v>303</v>
      </c>
      <c r="K4247" t="s">
        <v>304</v>
      </c>
      <c r="L4247" t="s">
        <v>274</v>
      </c>
    </row>
    <row r="4248" spans="1:12" x14ac:dyDescent="0.2">
      <c r="A4248">
        <v>1</v>
      </c>
      <c r="B4248">
        <v>2012</v>
      </c>
      <c r="C4248" s="1" t="s">
        <v>1751</v>
      </c>
      <c r="D4248" t="s">
        <v>282</v>
      </c>
      <c r="E4248" t="s">
        <v>257</v>
      </c>
      <c r="F4248" s="1">
        <v>2228</v>
      </c>
      <c r="G4248">
        <v>74721</v>
      </c>
      <c r="H4248" t="s">
        <v>283</v>
      </c>
      <c r="I4248" t="s">
        <v>291</v>
      </c>
      <c r="J4248" t="s">
        <v>285</v>
      </c>
      <c r="K4248" t="s">
        <v>286</v>
      </c>
      <c r="L4248" t="s">
        <v>274</v>
      </c>
    </row>
    <row r="4249" spans="1:12" x14ac:dyDescent="0.2">
      <c r="A4249">
        <v>1</v>
      </c>
      <c r="B4249">
        <v>2012</v>
      </c>
      <c r="C4249" s="1" t="s">
        <v>1752</v>
      </c>
      <c r="D4249" t="s">
        <v>7</v>
      </c>
      <c r="E4249" t="s">
        <v>70</v>
      </c>
      <c r="F4249" s="1">
        <v>2135</v>
      </c>
      <c r="G4249">
        <v>6994</v>
      </c>
      <c r="H4249" t="s">
        <v>292</v>
      </c>
      <c r="I4249" t="s">
        <v>880</v>
      </c>
      <c r="J4249" t="s">
        <v>881</v>
      </c>
      <c r="K4249" t="s">
        <v>279</v>
      </c>
      <c r="L4249" t="s">
        <v>274</v>
      </c>
    </row>
    <row r="4250" spans="1:12" x14ac:dyDescent="0.2">
      <c r="A4250">
        <v>32</v>
      </c>
      <c r="B4250">
        <v>2012</v>
      </c>
      <c r="C4250" s="1" t="s">
        <v>1752</v>
      </c>
      <c r="D4250" t="s">
        <v>7</v>
      </c>
      <c r="E4250" s="1" t="s">
        <v>30</v>
      </c>
      <c r="F4250" s="1">
        <v>2007</v>
      </c>
      <c r="G4250">
        <v>9577</v>
      </c>
      <c r="H4250" t="s">
        <v>256</v>
      </c>
      <c r="I4250" t="s">
        <v>1041</v>
      </c>
      <c r="J4250" t="s">
        <v>1042</v>
      </c>
      <c r="K4250" t="s">
        <v>279</v>
      </c>
      <c r="L4250" t="s">
        <v>274</v>
      </c>
    </row>
    <row r="4251" spans="1:12" x14ac:dyDescent="0.2">
      <c r="A4251">
        <v>1</v>
      </c>
      <c r="B4251">
        <v>2012</v>
      </c>
      <c r="C4251" s="1" t="s">
        <v>1752</v>
      </c>
      <c r="D4251" t="s">
        <v>7</v>
      </c>
      <c r="E4251" t="s">
        <v>87</v>
      </c>
      <c r="F4251" s="1">
        <v>2165</v>
      </c>
      <c r="G4251">
        <v>8475</v>
      </c>
      <c r="H4251" t="s">
        <v>700</v>
      </c>
      <c r="I4251" t="s">
        <v>578</v>
      </c>
      <c r="J4251" t="s">
        <v>579</v>
      </c>
      <c r="K4251" t="s">
        <v>279</v>
      </c>
      <c r="L4251" t="s">
        <v>274</v>
      </c>
    </row>
    <row r="4252" spans="1:12" x14ac:dyDescent="0.2">
      <c r="A4252">
        <v>1</v>
      </c>
      <c r="B4252">
        <v>2012</v>
      </c>
      <c r="C4252" s="1" t="s">
        <v>1754</v>
      </c>
      <c r="D4252" t="s">
        <v>309</v>
      </c>
      <c r="E4252" t="s">
        <v>1466</v>
      </c>
      <c r="F4252" s="1">
        <v>2519</v>
      </c>
      <c r="G4252">
        <v>74912</v>
      </c>
      <c r="H4252" t="s">
        <v>872</v>
      </c>
      <c r="I4252" t="s">
        <v>361</v>
      </c>
      <c r="J4252" t="s">
        <v>303</v>
      </c>
      <c r="K4252" t="s">
        <v>304</v>
      </c>
      <c r="L4252" t="s">
        <v>274</v>
      </c>
    </row>
    <row r="4253" spans="1:12" x14ac:dyDescent="0.2">
      <c r="A4253">
        <v>2</v>
      </c>
      <c r="B4253">
        <v>2012</v>
      </c>
      <c r="C4253" s="1" t="s">
        <v>1751</v>
      </c>
      <c r="D4253" t="s">
        <v>282</v>
      </c>
      <c r="E4253" t="s">
        <v>197</v>
      </c>
      <c r="F4253" s="1">
        <v>2101</v>
      </c>
      <c r="G4253">
        <v>74704</v>
      </c>
      <c r="H4253" t="s">
        <v>366</v>
      </c>
      <c r="I4253" t="s">
        <v>367</v>
      </c>
      <c r="J4253" t="s">
        <v>285</v>
      </c>
      <c r="K4253" t="s">
        <v>286</v>
      </c>
      <c r="L4253" t="s">
        <v>274</v>
      </c>
    </row>
    <row r="4254" spans="1:12" x14ac:dyDescent="0.2">
      <c r="A4254">
        <v>1</v>
      </c>
      <c r="B4254">
        <v>2012</v>
      </c>
      <c r="C4254" s="1" t="s">
        <v>1751</v>
      </c>
      <c r="D4254" t="s">
        <v>282</v>
      </c>
      <c r="E4254" t="s">
        <v>226</v>
      </c>
      <c r="F4254" s="1">
        <v>2196</v>
      </c>
      <c r="G4254">
        <v>74725</v>
      </c>
      <c r="H4254" t="s">
        <v>1194</v>
      </c>
      <c r="I4254" t="s">
        <v>284</v>
      </c>
      <c r="J4254" t="s">
        <v>285</v>
      </c>
      <c r="K4254" t="s">
        <v>286</v>
      </c>
      <c r="L4254" t="s">
        <v>274</v>
      </c>
    </row>
    <row r="4255" spans="1:12" x14ac:dyDescent="0.2">
      <c r="A4255">
        <v>1</v>
      </c>
      <c r="B4255">
        <v>2012</v>
      </c>
      <c r="C4255" s="1" t="s">
        <v>1754</v>
      </c>
      <c r="D4255" t="s">
        <v>309</v>
      </c>
      <c r="E4255" t="s">
        <v>1142</v>
      </c>
      <c r="F4255" s="1">
        <v>2330</v>
      </c>
      <c r="G4255">
        <v>64586</v>
      </c>
      <c r="H4255" t="s">
        <v>323</v>
      </c>
      <c r="I4255" t="s">
        <v>532</v>
      </c>
      <c r="J4255" t="s">
        <v>303</v>
      </c>
      <c r="K4255" t="s">
        <v>304</v>
      </c>
      <c r="L4255" t="s">
        <v>274</v>
      </c>
    </row>
    <row r="4256" spans="1:12" x14ac:dyDescent="0.2">
      <c r="A4256">
        <v>1</v>
      </c>
      <c r="B4256">
        <v>2012</v>
      </c>
      <c r="C4256" s="1" t="s">
        <v>1751</v>
      </c>
      <c r="D4256" t="s">
        <v>300</v>
      </c>
      <c r="E4256" t="s">
        <v>871</v>
      </c>
      <c r="F4256" s="1">
        <v>2850</v>
      </c>
      <c r="G4256">
        <v>74391</v>
      </c>
      <c r="H4256" t="s">
        <v>740</v>
      </c>
      <c r="I4256" t="s">
        <v>873</v>
      </c>
      <c r="J4256" t="s">
        <v>303</v>
      </c>
      <c r="K4256" t="s">
        <v>304</v>
      </c>
      <c r="L4256" t="s">
        <v>274</v>
      </c>
    </row>
    <row r="4257" spans="1:12" x14ac:dyDescent="0.2">
      <c r="A4257">
        <v>1</v>
      </c>
      <c r="B4257">
        <v>2012</v>
      </c>
      <c r="C4257" s="1" t="s">
        <v>1754</v>
      </c>
      <c r="D4257" t="s">
        <v>309</v>
      </c>
      <c r="E4257" t="s">
        <v>136</v>
      </c>
      <c r="F4257" s="1">
        <v>2031</v>
      </c>
      <c r="G4257">
        <v>64547</v>
      </c>
      <c r="H4257" t="s">
        <v>793</v>
      </c>
      <c r="I4257" t="s">
        <v>436</v>
      </c>
      <c r="J4257" t="s">
        <v>303</v>
      </c>
      <c r="K4257" t="s">
        <v>286</v>
      </c>
      <c r="L4257" t="s">
        <v>274</v>
      </c>
    </row>
    <row r="4258" spans="1:12" x14ac:dyDescent="0.2">
      <c r="A4258">
        <v>1</v>
      </c>
      <c r="B4258">
        <v>2012</v>
      </c>
      <c r="C4258" s="1" t="s">
        <v>1753</v>
      </c>
      <c r="D4258" t="s">
        <v>287</v>
      </c>
      <c r="E4258" t="s">
        <v>204</v>
      </c>
      <c r="F4258" s="1">
        <v>2289</v>
      </c>
      <c r="G4258">
        <v>74733</v>
      </c>
      <c r="H4258" t="s">
        <v>444</v>
      </c>
      <c r="I4258" t="s">
        <v>284</v>
      </c>
      <c r="J4258" t="s">
        <v>285</v>
      </c>
      <c r="K4258" t="s">
        <v>286</v>
      </c>
      <c r="L4258" t="s">
        <v>274</v>
      </c>
    </row>
    <row r="4259" spans="1:12" x14ac:dyDescent="0.2">
      <c r="A4259">
        <v>1</v>
      </c>
      <c r="B4259">
        <v>2012</v>
      </c>
      <c r="C4259" s="1" t="s">
        <v>1752</v>
      </c>
      <c r="D4259" t="s">
        <v>7</v>
      </c>
      <c r="E4259" t="s">
        <v>67</v>
      </c>
      <c r="F4259" s="1">
        <v>2127</v>
      </c>
      <c r="G4259">
        <v>8404</v>
      </c>
      <c r="H4259" t="s">
        <v>313</v>
      </c>
      <c r="I4259" t="s">
        <v>293</v>
      </c>
      <c r="J4259" t="s">
        <v>294</v>
      </c>
      <c r="K4259" t="s">
        <v>279</v>
      </c>
      <c r="L4259" t="s">
        <v>274</v>
      </c>
    </row>
    <row r="4260" spans="1:12" x14ac:dyDescent="0.2">
      <c r="A4260">
        <v>1</v>
      </c>
      <c r="B4260">
        <v>2012</v>
      </c>
      <c r="C4260" s="1" t="s">
        <v>1752</v>
      </c>
      <c r="D4260" t="s">
        <v>449</v>
      </c>
      <c r="E4260" t="s">
        <v>648</v>
      </c>
      <c r="F4260" s="1">
        <v>2481</v>
      </c>
      <c r="G4260">
        <v>6963</v>
      </c>
      <c r="H4260" t="s">
        <v>406</v>
      </c>
      <c r="I4260" t="s">
        <v>650</v>
      </c>
      <c r="J4260" t="s">
        <v>303</v>
      </c>
      <c r="K4260" t="s">
        <v>304</v>
      </c>
      <c r="L4260" t="s">
        <v>274</v>
      </c>
    </row>
    <row r="4261" spans="1:12" x14ac:dyDescent="0.2">
      <c r="A4261">
        <v>1</v>
      </c>
      <c r="B4261">
        <v>2012</v>
      </c>
      <c r="C4261" s="1" t="s">
        <v>1751</v>
      </c>
      <c r="D4261" t="s">
        <v>282</v>
      </c>
      <c r="E4261" t="s">
        <v>60</v>
      </c>
      <c r="F4261" s="1">
        <v>2560</v>
      </c>
      <c r="G4261">
        <v>74711</v>
      </c>
      <c r="H4261" t="s">
        <v>283</v>
      </c>
      <c r="I4261" t="s">
        <v>284</v>
      </c>
      <c r="J4261" t="s">
        <v>285</v>
      </c>
      <c r="K4261" t="s">
        <v>286</v>
      </c>
      <c r="L4261" t="s">
        <v>274</v>
      </c>
    </row>
    <row r="4262" spans="1:12" x14ac:dyDescent="0.2">
      <c r="A4262">
        <v>1</v>
      </c>
      <c r="B4262">
        <v>2012</v>
      </c>
      <c r="C4262" s="1" t="s">
        <v>1751</v>
      </c>
      <c r="D4262" t="s">
        <v>300</v>
      </c>
      <c r="E4262" t="s">
        <v>259</v>
      </c>
      <c r="F4262" s="1">
        <v>2120</v>
      </c>
      <c r="G4262">
        <v>74371</v>
      </c>
      <c r="H4262" t="s">
        <v>619</v>
      </c>
      <c r="I4262" t="s">
        <v>1195</v>
      </c>
      <c r="J4262" t="s">
        <v>303</v>
      </c>
      <c r="K4262" t="s">
        <v>304</v>
      </c>
      <c r="L4262" t="s">
        <v>274</v>
      </c>
    </row>
    <row r="4263" spans="1:12" x14ac:dyDescent="0.2">
      <c r="A4263">
        <v>1</v>
      </c>
      <c r="B4263">
        <v>2012</v>
      </c>
      <c r="C4263" s="1" t="s">
        <v>1754</v>
      </c>
      <c r="D4263" t="s">
        <v>309</v>
      </c>
      <c r="E4263" t="s">
        <v>753</v>
      </c>
      <c r="F4263" s="1">
        <v>2722</v>
      </c>
      <c r="G4263">
        <v>67463</v>
      </c>
      <c r="H4263" t="s">
        <v>539</v>
      </c>
      <c r="I4263" t="s">
        <v>564</v>
      </c>
      <c r="J4263" t="s">
        <v>303</v>
      </c>
      <c r="K4263" t="s">
        <v>304</v>
      </c>
      <c r="L4263" t="s">
        <v>274</v>
      </c>
    </row>
    <row r="4264" spans="1:12" x14ac:dyDescent="0.2">
      <c r="A4264">
        <v>3</v>
      </c>
      <c r="B4264">
        <v>2012</v>
      </c>
      <c r="C4264" s="1" t="s">
        <v>1753</v>
      </c>
      <c r="D4264" t="s">
        <v>287</v>
      </c>
      <c r="E4264" t="s">
        <v>122</v>
      </c>
      <c r="F4264" s="1">
        <v>2154</v>
      </c>
      <c r="G4264">
        <v>74733</v>
      </c>
      <c r="H4264" t="s">
        <v>444</v>
      </c>
      <c r="I4264" t="s">
        <v>284</v>
      </c>
      <c r="J4264" t="s">
        <v>285</v>
      </c>
      <c r="K4264" t="s">
        <v>286</v>
      </c>
      <c r="L4264" t="s">
        <v>274</v>
      </c>
    </row>
    <row r="4265" spans="1:12" x14ac:dyDescent="0.2">
      <c r="A4265">
        <v>1</v>
      </c>
      <c r="B4265">
        <v>2012</v>
      </c>
      <c r="C4265" s="1" t="s">
        <v>1752</v>
      </c>
      <c r="D4265" t="s">
        <v>7</v>
      </c>
      <c r="E4265" t="s">
        <v>103</v>
      </c>
      <c r="F4265" s="1">
        <v>2110</v>
      </c>
      <c r="G4265">
        <v>8405</v>
      </c>
      <c r="H4265" t="s">
        <v>557</v>
      </c>
      <c r="I4265" t="s">
        <v>1372</v>
      </c>
      <c r="J4265" t="s">
        <v>1373</v>
      </c>
      <c r="K4265" t="s">
        <v>279</v>
      </c>
      <c r="L4265" t="s">
        <v>274</v>
      </c>
    </row>
    <row r="4266" spans="1:12" x14ac:dyDescent="0.2">
      <c r="A4266">
        <v>1</v>
      </c>
      <c r="B4266">
        <v>2012</v>
      </c>
      <c r="C4266" s="1" t="s">
        <v>1752</v>
      </c>
      <c r="D4266" t="s">
        <v>7</v>
      </c>
      <c r="E4266" t="s">
        <v>89</v>
      </c>
      <c r="F4266" s="1">
        <v>2020</v>
      </c>
      <c r="G4266">
        <v>8481</v>
      </c>
      <c r="H4266" t="s">
        <v>9</v>
      </c>
      <c r="I4266" t="s">
        <v>817</v>
      </c>
      <c r="J4266" t="s">
        <v>706</v>
      </c>
      <c r="K4266" t="s">
        <v>279</v>
      </c>
      <c r="L4266" t="s">
        <v>274</v>
      </c>
    </row>
    <row r="4267" spans="1:12" x14ac:dyDescent="0.2">
      <c r="A4267">
        <v>1</v>
      </c>
      <c r="B4267">
        <v>2012</v>
      </c>
      <c r="C4267" s="1" t="s">
        <v>1754</v>
      </c>
      <c r="D4267" t="s">
        <v>309</v>
      </c>
      <c r="E4267" t="s">
        <v>1597</v>
      </c>
      <c r="F4267" s="1">
        <v>2765</v>
      </c>
      <c r="G4267">
        <v>74746</v>
      </c>
      <c r="H4267" t="s">
        <v>737</v>
      </c>
      <c r="I4267" t="s">
        <v>719</v>
      </c>
      <c r="J4267" t="s">
        <v>303</v>
      </c>
      <c r="K4267" t="s">
        <v>304</v>
      </c>
      <c r="L4267" t="s">
        <v>274</v>
      </c>
    </row>
    <row r="4268" spans="1:12" x14ac:dyDescent="0.2">
      <c r="A4268">
        <v>1</v>
      </c>
      <c r="B4268">
        <v>2012</v>
      </c>
      <c r="C4268" s="1" t="s">
        <v>1752</v>
      </c>
      <c r="D4268" t="s">
        <v>7</v>
      </c>
      <c r="E4268" t="s">
        <v>437</v>
      </c>
      <c r="F4268" s="1">
        <v>2229</v>
      </c>
      <c r="G4268">
        <v>13161</v>
      </c>
      <c r="H4268" t="s">
        <v>820</v>
      </c>
      <c r="I4268" t="s">
        <v>369</v>
      </c>
      <c r="J4268" t="s">
        <v>370</v>
      </c>
      <c r="K4268" t="s">
        <v>279</v>
      </c>
      <c r="L4268" t="s">
        <v>274</v>
      </c>
    </row>
    <row r="4269" spans="1:12" x14ac:dyDescent="0.2">
      <c r="A4269">
        <v>1</v>
      </c>
      <c r="B4269">
        <v>2012</v>
      </c>
      <c r="C4269" s="1" t="s">
        <v>1754</v>
      </c>
      <c r="D4269" t="s">
        <v>309</v>
      </c>
      <c r="E4269" t="s">
        <v>82</v>
      </c>
      <c r="F4269" s="1">
        <v>2000</v>
      </c>
      <c r="G4269">
        <v>34983</v>
      </c>
      <c r="H4269" t="s">
        <v>335</v>
      </c>
      <c r="I4269" t="s">
        <v>324</v>
      </c>
      <c r="J4269" t="s">
        <v>303</v>
      </c>
      <c r="K4269" t="s">
        <v>280</v>
      </c>
      <c r="L4269" t="s">
        <v>274</v>
      </c>
    </row>
    <row r="4270" spans="1:12" x14ac:dyDescent="0.2">
      <c r="A4270">
        <v>9</v>
      </c>
      <c r="B4270">
        <v>2012</v>
      </c>
      <c r="C4270" s="1" t="s">
        <v>1751</v>
      </c>
      <c r="D4270" t="s">
        <v>282</v>
      </c>
      <c r="E4270" t="s">
        <v>24</v>
      </c>
      <c r="F4270" s="1">
        <v>2066</v>
      </c>
      <c r="G4270">
        <v>74721</v>
      </c>
      <c r="H4270" t="s">
        <v>283</v>
      </c>
      <c r="I4270" t="s">
        <v>548</v>
      </c>
      <c r="J4270" t="s">
        <v>285</v>
      </c>
      <c r="K4270" t="s">
        <v>286</v>
      </c>
      <c r="L4270" t="s">
        <v>274</v>
      </c>
    </row>
    <row r="4271" spans="1:12" x14ac:dyDescent="0.2">
      <c r="A4271">
        <v>1</v>
      </c>
      <c r="B4271">
        <v>2012</v>
      </c>
      <c r="C4271" s="1" t="s">
        <v>1752</v>
      </c>
      <c r="D4271" t="s">
        <v>449</v>
      </c>
      <c r="E4271" t="s">
        <v>8</v>
      </c>
      <c r="F4271" s="1">
        <v>2026</v>
      </c>
      <c r="G4271">
        <v>6963</v>
      </c>
      <c r="H4271" t="s">
        <v>406</v>
      </c>
      <c r="I4271" t="s">
        <v>471</v>
      </c>
      <c r="J4271" t="s">
        <v>303</v>
      </c>
      <c r="K4271" t="s">
        <v>304</v>
      </c>
      <c r="L4271" t="s">
        <v>274</v>
      </c>
    </row>
    <row r="4272" spans="1:12" x14ac:dyDescent="0.2">
      <c r="A4272">
        <v>1</v>
      </c>
      <c r="B4272">
        <v>2012</v>
      </c>
      <c r="C4272" s="1" t="s">
        <v>1754</v>
      </c>
      <c r="D4272" t="s">
        <v>309</v>
      </c>
      <c r="E4272" t="s">
        <v>236</v>
      </c>
      <c r="F4272" s="1">
        <v>2229</v>
      </c>
      <c r="G4272">
        <v>64093</v>
      </c>
      <c r="H4272" t="s">
        <v>1132</v>
      </c>
      <c r="I4272" t="s">
        <v>1275</v>
      </c>
      <c r="J4272" t="s">
        <v>303</v>
      </c>
      <c r="K4272" t="s">
        <v>280</v>
      </c>
      <c r="L4272" t="s">
        <v>274</v>
      </c>
    </row>
    <row r="4273" spans="1:12" x14ac:dyDescent="0.2">
      <c r="A4273">
        <v>2</v>
      </c>
      <c r="B4273">
        <v>2012</v>
      </c>
      <c r="C4273" s="1" t="s">
        <v>1751</v>
      </c>
      <c r="D4273" t="s">
        <v>282</v>
      </c>
      <c r="E4273" t="s">
        <v>72</v>
      </c>
      <c r="F4273" s="1">
        <v>2138</v>
      </c>
      <c r="G4273">
        <v>74721</v>
      </c>
      <c r="H4273" t="s">
        <v>283</v>
      </c>
      <c r="I4273" t="s">
        <v>427</v>
      </c>
      <c r="J4273" t="s">
        <v>285</v>
      </c>
      <c r="K4273" t="s">
        <v>286</v>
      </c>
      <c r="L4273" t="s">
        <v>274</v>
      </c>
    </row>
    <row r="4274" spans="1:12" x14ac:dyDescent="0.2">
      <c r="A4274">
        <v>1</v>
      </c>
      <c r="B4274">
        <v>2012</v>
      </c>
      <c r="C4274" s="1" t="s">
        <v>1751</v>
      </c>
      <c r="D4274" t="s">
        <v>282</v>
      </c>
      <c r="E4274" t="s">
        <v>129</v>
      </c>
      <c r="F4274" s="1">
        <v>2021</v>
      </c>
      <c r="G4274">
        <v>24721</v>
      </c>
      <c r="H4274" t="s">
        <v>283</v>
      </c>
      <c r="I4274" t="s">
        <v>427</v>
      </c>
      <c r="J4274" t="s">
        <v>285</v>
      </c>
      <c r="K4274" t="s">
        <v>286</v>
      </c>
      <c r="L4274" t="s">
        <v>274</v>
      </c>
    </row>
    <row r="4275" spans="1:12" x14ac:dyDescent="0.2">
      <c r="A4275">
        <v>1</v>
      </c>
      <c r="B4275">
        <v>2012</v>
      </c>
      <c r="C4275" s="1" t="s">
        <v>1756</v>
      </c>
      <c r="D4275" t="s">
        <v>1209</v>
      </c>
      <c r="E4275" t="s">
        <v>794</v>
      </c>
      <c r="F4275" s="1">
        <v>2147</v>
      </c>
      <c r="G4275">
        <v>74736</v>
      </c>
      <c r="H4275" t="s">
        <v>1210</v>
      </c>
      <c r="I4275" t="s">
        <v>320</v>
      </c>
      <c r="J4275" t="s">
        <v>285</v>
      </c>
      <c r="K4275" t="s">
        <v>286</v>
      </c>
      <c r="L4275" t="s">
        <v>274</v>
      </c>
    </row>
    <row r="4276" spans="1:12" x14ac:dyDescent="0.2">
      <c r="A4276">
        <v>4</v>
      </c>
      <c r="B4276">
        <v>2012</v>
      </c>
      <c r="C4276" s="1" t="s">
        <v>1752</v>
      </c>
      <c r="D4276" t="s">
        <v>7</v>
      </c>
      <c r="E4276" t="s">
        <v>687</v>
      </c>
      <c r="F4276" s="1">
        <v>2166</v>
      </c>
      <c r="G4276">
        <v>8475</v>
      </c>
      <c r="H4276" t="s">
        <v>700</v>
      </c>
      <c r="I4276" t="s">
        <v>578</v>
      </c>
      <c r="J4276" t="s">
        <v>579</v>
      </c>
      <c r="K4276" t="s">
        <v>279</v>
      </c>
      <c r="L4276" t="s">
        <v>274</v>
      </c>
    </row>
    <row r="4277" spans="1:12" x14ac:dyDescent="0.2">
      <c r="A4277">
        <v>1</v>
      </c>
      <c r="B4277">
        <v>2012</v>
      </c>
      <c r="C4277" s="1" t="s">
        <v>1754</v>
      </c>
      <c r="D4277" t="s">
        <v>309</v>
      </c>
      <c r="E4277" t="s">
        <v>166</v>
      </c>
      <c r="F4277" s="1">
        <v>2145</v>
      </c>
      <c r="G4277">
        <v>64173</v>
      </c>
      <c r="H4277" t="s">
        <v>434</v>
      </c>
      <c r="I4277" t="s">
        <v>863</v>
      </c>
      <c r="J4277" t="s">
        <v>303</v>
      </c>
      <c r="K4277" t="s">
        <v>304</v>
      </c>
      <c r="L4277" t="s">
        <v>274</v>
      </c>
    </row>
    <row r="4278" spans="1:12" x14ac:dyDescent="0.2">
      <c r="A4278">
        <v>1</v>
      </c>
      <c r="B4278">
        <v>2012</v>
      </c>
      <c r="C4278" s="1" t="s">
        <v>1754</v>
      </c>
      <c r="D4278" t="s">
        <v>309</v>
      </c>
      <c r="E4278" t="s">
        <v>76</v>
      </c>
      <c r="F4278" s="1">
        <v>2000</v>
      </c>
      <c r="G4278">
        <v>64586</v>
      </c>
      <c r="H4278" t="s">
        <v>323</v>
      </c>
      <c r="I4278" t="s">
        <v>680</v>
      </c>
      <c r="J4278" t="s">
        <v>303</v>
      </c>
      <c r="K4278" t="s">
        <v>280</v>
      </c>
      <c r="L4278" t="s">
        <v>274</v>
      </c>
    </row>
    <row r="4279" spans="1:12" x14ac:dyDescent="0.2">
      <c r="A4279">
        <v>1</v>
      </c>
      <c r="B4279">
        <v>2012</v>
      </c>
      <c r="C4279" s="1" t="s">
        <v>1754</v>
      </c>
      <c r="D4279" t="s">
        <v>309</v>
      </c>
      <c r="E4279" t="s">
        <v>1562</v>
      </c>
      <c r="F4279" s="1">
        <v>2325</v>
      </c>
      <c r="G4279">
        <v>64082</v>
      </c>
      <c r="H4279" t="s">
        <v>877</v>
      </c>
      <c r="I4279" t="s">
        <v>692</v>
      </c>
      <c r="J4279" t="s">
        <v>303</v>
      </c>
      <c r="K4279" t="s">
        <v>304</v>
      </c>
      <c r="L4279" t="s">
        <v>274</v>
      </c>
    </row>
    <row r="4280" spans="1:12" x14ac:dyDescent="0.2">
      <c r="A4280">
        <v>2</v>
      </c>
      <c r="B4280">
        <v>2012</v>
      </c>
      <c r="C4280" s="1" t="s">
        <v>1751</v>
      </c>
      <c r="D4280" t="s">
        <v>282</v>
      </c>
      <c r="E4280" t="s">
        <v>796</v>
      </c>
      <c r="F4280" s="1">
        <v>2076</v>
      </c>
      <c r="G4280">
        <v>74703</v>
      </c>
      <c r="H4280" t="s">
        <v>386</v>
      </c>
      <c r="I4280" t="s">
        <v>367</v>
      </c>
      <c r="J4280" t="s">
        <v>285</v>
      </c>
      <c r="K4280" t="s">
        <v>286</v>
      </c>
      <c r="L4280" t="s">
        <v>274</v>
      </c>
    </row>
    <row r="4281" spans="1:12" x14ac:dyDescent="0.2">
      <c r="A4281">
        <v>1</v>
      </c>
      <c r="B4281">
        <v>2012</v>
      </c>
      <c r="C4281" s="1" t="s">
        <v>1754</v>
      </c>
      <c r="D4281" t="s">
        <v>309</v>
      </c>
      <c r="E4281" t="s">
        <v>531</v>
      </c>
      <c r="F4281" s="1">
        <v>2330</v>
      </c>
      <c r="G4281">
        <v>74912</v>
      </c>
      <c r="H4281" t="s">
        <v>872</v>
      </c>
      <c r="I4281" t="s">
        <v>532</v>
      </c>
      <c r="J4281" t="s">
        <v>303</v>
      </c>
      <c r="K4281" t="s">
        <v>304</v>
      </c>
      <c r="L4281" t="s">
        <v>274</v>
      </c>
    </row>
    <row r="4282" spans="1:12" x14ac:dyDescent="0.2">
      <c r="A4282">
        <v>1</v>
      </c>
      <c r="B4282">
        <v>2012</v>
      </c>
      <c r="C4282" s="1" t="s">
        <v>1751</v>
      </c>
      <c r="D4282" t="s">
        <v>300</v>
      </c>
      <c r="E4282" t="s">
        <v>1583</v>
      </c>
      <c r="F4282" s="1">
        <v>2533</v>
      </c>
      <c r="G4282">
        <v>74397</v>
      </c>
      <c r="H4282" t="s">
        <v>393</v>
      </c>
      <c r="I4282" t="s">
        <v>935</v>
      </c>
      <c r="J4282" t="s">
        <v>303</v>
      </c>
      <c r="K4282" t="s">
        <v>304</v>
      </c>
      <c r="L4282" t="s">
        <v>274</v>
      </c>
    </row>
    <row r="4283" spans="1:12" x14ac:dyDescent="0.2">
      <c r="A4283">
        <v>1</v>
      </c>
      <c r="B4283">
        <v>2012</v>
      </c>
      <c r="C4283" s="1" t="s">
        <v>1752</v>
      </c>
      <c r="D4283" t="s">
        <v>7</v>
      </c>
      <c r="E4283" t="s">
        <v>167</v>
      </c>
      <c r="F4283" s="1">
        <v>2037</v>
      </c>
      <c r="G4283">
        <v>8481</v>
      </c>
      <c r="H4283" t="s">
        <v>9</v>
      </c>
      <c r="I4283" t="s">
        <v>10</v>
      </c>
      <c r="J4283" t="s">
        <v>11</v>
      </c>
      <c r="K4283" t="s">
        <v>279</v>
      </c>
      <c r="L4283" t="s">
        <v>274</v>
      </c>
    </row>
    <row r="4284" spans="1:12" x14ac:dyDescent="0.2">
      <c r="A4284">
        <v>1</v>
      </c>
      <c r="B4284">
        <v>2012</v>
      </c>
      <c r="C4284" s="1" t="s">
        <v>1754</v>
      </c>
      <c r="D4284" t="s">
        <v>309</v>
      </c>
      <c r="E4284" t="s">
        <v>259</v>
      </c>
      <c r="F4284" s="1">
        <v>2120</v>
      </c>
      <c r="G4284">
        <v>64088</v>
      </c>
      <c r="H4284" t="s">
        <v>1570</v>
      </c>
      <c r="I4284" t="s">
        <v>412</v>
      </c>
      <c r="J4284" t="s">
        <v>303</v>
      </c>
      <c r="K4284" t="s">
        <v>304</v>
      </c>
      <c r="L4284" t="s">
        <v>274</v>
      </c>
    </row>
    <row r="4285" spans="1:12" x14ac:dyDescent="0.2">
      <c r="A4285">
        <v>1</v>
      </c>
      <c r="B4285">
        <v>2012</v>
      </c>
      <c r="C4285" s="1" t="s">
        <v>1754</v>
      </c>
      <c r="D4285" t="s">
        <v>387</v>
      </c>
      <c r="E4285" t="s">
        <v>651</v>
      </c>
      <c r="F4285" s="1">
        <v>2579</v>
      </c>
      <c r="G4285">
        <v>74780</v>
      </c>
      <c r="H4285" t="s">
        <v>458</v>
      </c>
      <c r="I4285" t="s">
        <v>419</v>
      </c>
      <c r="J4285" t="s">
        <v>391</v>
      </c>
      <c r="K4285" t="s">
        <v>279</v>
      </c>
      <c r="L4285" t="s">
        <v>274</v>
      </c>
    </row>
    <row r="4286" spans="1:12" x14ac:dyDescent="0.2">
      <c r="A4286">
        <v>2</v>
      </c>
      <c r="B4286">
        <v>2012</v>
      </c>
      <c r="C4286" s="1" t="s">
        <v>1752</v>
      </c>
      <c r="D4286" t="s">
        <v>7</v>
      </c>
      <c r="E4286" t="s">
        <v>633</v>
      </c>
      <c r="F4286" s="1">
        <v>2627</v>
      </c>
      <c r="G4286">
        <v>69741</v>
      </c>
      <c r="H4286" t="s">
        <v>1590</v>
      </c>
      <c r="I4286" t="s">
        <v>1598</v>
      </c>
      <c r="J4286" t="s">
        <v>365</v>
      </c>
      <c r="K4286" t="s">
        <v>279</v>
      </c>
      <c r="L4286" t="s">
        <v>274</v>
      </c>
    </row>
    <row r="4287" spans="1:12" x14ac:dyDescent="0.2">
      <c r="A4287">
        <v>1</v>
      </c>
      <c r="B4287">
        <v>2012</v>
      </c>
      <c r="C4287" s="1" t="s">
        <v>1752</v>
      </c>
      <c r="D4287" t="s">
        <v>7</v>
      </c>
      <c r="E4287" t="s">
        <v>270</v>
      </c>
      <c r="F4287" s="1">
        <v>2141</v>
      </c>
      <c r="G4287">
        <v>9238</v>
      </c>
      <c r="H4287" t="s">
        <v>212</v>
      </c>
      <c r="I4287" t="s">
        <v>293</v>
      </c>
      <c r="J4287" t="s">
        <v>294</v>
      </c>
      <c r="K4287" t="s">
        <v>279</v>
      </c>
      <c r="L4287" t="s">
        <v>274</v>
      </c>
    </row>
    <row r="4288" spans="1:12" x14ac:dyDescent="0.2">
      <c r="A4288">
        <v>1</v>
      </c>
      <c r="B4288">
        <v>2012</v>
      </c>
      <c r="C4288" s="1" t="s">
        <v>1754</v>
      </c>
      <c r="D4288" t="s">
        <v>309</v>
      </c>
      <c r="E4288" t="s">
        <v>107</v>
      </c>
      <c r="F4288" s="1">
        <v>2029</v>
      </c>
      <c r="G4288">
        <v>74912</v>
      </c>
      <c r="H4288" t="s">
        <v>872</v>
      </c>
      <c r="I4288" t="s">
        <v>471</v>
      </c>
      <c r="J4288" t="s">
        <v>303</v>
      </c>
      <c r="K4288" t="s">
        <v>304</v>
      </c>
      <c r="L4288" t="s">
        <v>274</v>
      </c>
    </row>
    <row r="4289" spans="1:12" x14ac:dyDescent="0.2">
      <c r="A4289">
        <v>1</v>
      </c>
      <c r="B4289">
        <v>2012</v>
      </c>
      <c r="C4289" s="1" t="s">
        <v>1754</v>
      </c>
      <c r="D4289" t="s">
        <v>309</v>
      </c>
      <c r="E4289" t="s">
        <v>1599</v>
      </c>
      <c r="F4289" s="1">
        <v>2540</v>
      </c>
      <c r="G4289">
        <v>74746</v>
      </c>
      <c r="H4289" t="s">
        <v>737</v>
      </c>
      <c r="I4289" t="s">
        <v>1402</v>
      </c>
      <c r="J4289" t="s">
        <v>303</v>
      </c>
      <c r="K4289" t="s">
        <v>304</v>
      </c>
      <c r="L4289" t="s">
        <v>274</v>
      </c>
    </row>
    <row r="4290" spans="1:12" x14ac:dyDescent="0.2">
      <c r="A4290">
        <v>1</v>
      </c>
      <c r="B4290">
        <v>2012</v>
      </c>
      <c r="C4290" s="1" t="s">
        <v>1752</v>
      </c>
      <c r="D4290" t="s">
        <v>7</v>
      </c>
      <c r="E4290" t="s">
        <v>257</v>
      </c>
      <c r="F4290" s="1">
        <v>2228</v>
      </c>
      <c r="G4290">
        <v>8403</v>
      </c>
      <c r="H4290" t="s">
        <v>593</v>
      </c>
      <c r="I4290" t="s">
        <v>369</v>
      </c>
      <c r="J4290" t="s">
        <v>370</v>
      </c>
      <c r="K4290" t="s">
        <v>279</v>
      </c>
      <c r="L4290" t="s">
        <v>274</v>
      </c>
    </row>
    <row r="4291" spans="1:12" x14ac:dyDescent="0.2">
      <c r="A4291">
        <v>1</v>
      </c>
      <c r="B4291">
        <v>2012</v>
      </c>
      <c r="C4291" s="1" t="s">
        <v>1754</v>
      </c>
      <c r="D4291" t="s">
        <v>309</v>
      </c>
      <c r="E4291" t="s">
        <v>1008</v>
      </c>
      <c r="F4291" s="1">
        <v>2790</v>
      </c>
      <c r="G4291">
        <v>67485</v>
      </c>
      <c r="H4291" t="s">
        <v>953</v>
      </c>
      <c r="I4291" t="s">
        <v>664</v>
      </c>
      <c r="J4291" t="s">
        <v>303</v>
      </c>
      <c r="K4291" t="s">
        <v>304</v>
      </c>
      <c r="L4291" t="s">
        <v>274</v>
      </c>
    </row>
    <row r="4292" spans="1:12" x14ac:dyDescent="0.2">
      <c r="A4292">
        <v>1</v>
      </c>
      <c r="B4292">
        <v>2012</v>
      </c>
      <c r="C4292" s="1" t="s">
        <v>1754</v>
      </c>
      <c r="D4292" t="s">
        <v>387</v>
      </c>
      <c r="E4292" t="s">
        <v>651</v>
      </c>
      <c r="F4292" s="1">
        <v>2579</v>
      </c>
      <c r="G4292">
        <v>67480</v>
      </c>
      <c r="H4292" t="s">
        <v>805</v>
      </c>
      <c r="I4292" t="s">
        <v>401</v>
      </c>
      <c r="J4292" t="s">
        <v>391</v>
      </c>
      <c r="K4292" t="s">
        <v>279</v>
      </c>
      <c r="L4292" t="s">
        <v>274</v>
      </c>
    </row>
    <row r="4293" spans="1:12" x14ac:dyDescent="0.2">
      <c r="A4293">
        <v>1</v>
      </c>
      <c r="B4293">
        <v>2012</v>
      </c>
      <c r="C4293" s="1" t="s">
        <v>1754</v>
      </c>
      <c r="D4293" t="s">
        <v>309</v>
      </c>
      <c r="E4293" t="s">
        <v>153</v>
      </c>
      <c r="F4293" s="1">
        <v>2160</v>
      </c>
      <c r="G4293">
        <v>64397</v>
      </c>
      <c r="H4293" t="s">
        <v>519</v>
      </c>
      <c r="I4293" t="s">
        <v>505</v>
      </c>
      <c r="J4293" t="s">
        <v>303</v>
      </c>
      <c r="K4293" t="s">
        <v>280</v>
      </c>
      <c r="L4293" t="s">
        <v>274</v>
      </c>
    </row>
    <row r="4294" spans="1:12" x14ac:dyDescent="0.2">
      <c r="A4294">
        <v>1</v>
      </c>
      <c r="B4294">
        <v>2012</v>
      </c>
      <c r="C4294" s="1" t="s">
        <v>1754</v>
      </c>
      <c r="D4294" t="s">
        <v>309</v>
      </c>
      <c r="E4294" t="s">
        <v>82</v>
      </c>
      <c r="F4294" s="1">
        <v>2000</v>
      </c>
      <c r="G4294">
        <v>63975</v>
      </c>
      <c r="H4294" t="s">
        <v>399</v>
      </c>
      <c r="I4294" t="s">
        <v>318</v>
      </c>
      <c r="J4294" t="s">
        <v>303</v>
      </c>
      <c r="K4294" t="s">
        <v>304</v>
      </c>
      <c r="L4294" t="s">
        <v>274</v>
      </c>
    </row>
    <row r="4295" spans="1:12" x14ac:dyDescent="0.2">
      <c r="A4295">
        <v>1</v>
      </c>
      <c r="B4295">
        <v>2012</v>
      </c>
      <c r="C4295" s="1" t="s">
        <v>1754</v>
      </c>
      <c r="D4295" t="s">
        <v>309</v>
      </c>
      <c r="E4295" t="s">
        <v>599</v>
      </c>
      <c r="F4295" s="1">
        <v>2500</v>
      </c>
      <c r="G4295">
        <v>64159</v>
      </c>
      <c r="H4295" t="s">
        <v>1127</v>
      </c>
      <c r="I4295" t="s">
        <v>600</v>
      </c>
      <c r="J4295" t="s">
        <v>303</v>
      </c>
      <c r="K4295" t="s">
        <v>280</v>
      </c>
      <c r="L4295" t="s">
        <v>274</v>
      </c>
    </row>
    <row r="4296" spans="1:12" x14ac:dyDescent="0.2">
      <c r="A4296">
        <v>1</v>
      </c>
      <c r="B4296">
        <v>2012</v>
      </c>
      <c r="C4296" s="1" t="s">
        <v>1751</v>
      </c>
      <c r="D4296" t="s">
        <v>282</v>
      </c>
      <c r="E4296" t="s">
        <v>62</v>
      </c>
      <c r="F4296" s="1">
        <v>2010</v>
      </c>
      <c r="G4296">
        <v>74721</v>
      </c>
      <c r="H4296" t="s">
        <v>283</v>
      </c>
      <c r="I4296" t="s">
        <v>427</v>
      </c>
      <c r="J4296" t="s">
        <v>285</v>
      </c>
      <c r="K4296" t="s">
        <v>286</v>
      </c>
      <c r="L4296" t="s">
        <v>274</v>
      </c>
    </row>
    <row r="4297" spans="1:12" x14ac:dyDescent="0.2">
      <c r="A4297">
        <v>1</v>
      </c>
      <c r="B4297">
        <v>2012</v>
      </c>
      <c r="C4297" s="1" t="s">
        <v>1754</v>
      </c>
      <c r="D4297" t="s">
        <v>309</v>
      </c>
      <c r="E4297" t="s">
        <v>168</v>
      </c>
      <c r="F4297" s="1">
        <v>2200</v>
      </c>
      <c r="G4297">
        <v>64173</v>
      </c>
      <c r="H4297" t="s">
        <v>434</v>
      </c>
      <c r="I4297" t="s">
        <v>804</v>
      </c>
      <c r="J4297" t="s">
        <v>303</v>
      </c>
      <c r="K4297" t="s">
        <v>304</v>
      </c>
      <c r="L4297" t="s">
        <v>274</v>
      </c>
    </row>
    <row r="4298" spans="1:12" x14ac:dyDescent="0.2">
      <c r="A4298">
        <v>2</v>
      </c>
      <c r="B4298">
        <v>2012</v>
      </c>
      <c r="C4298" s="1" t="s">
        <v>1751</v>
      </c>
      <c r="D4298" t="s">
        <v>282</v>
      </c>
      <c r="E4298" t="s">
        <v>79</v>
      </c>
      <c r="F4298" s="1">
        <v>2018</v>
      </c>
      <c r="G4298">
        <v>74721</v>
      </c>
      <c r="H4298" t="s">
        <v>283</v>
      </c>
      <c r="I4298" t="s">
        <v>427</v>
      </c>
      <c r="J4298" t="s">
        <v>285</v>
      </c>
      <c r="K4298" t="s">
        <v>286</v>
      </c>
      <c r="L4298" t="s">
        <v>274</v>
      </c>
    </row>
    <row r="4299" spans="1:12" x14ac:dyDescent="0.2">
      <c r="A4299">
        <v>1</v>
      </c>
      <c r="B4299">
        <v>2012</v>
      </c>
      <c r="C4299" s="1" t="s">
        <v>1751</v>
      </c>
      <c r="D4299" t="s">
        <v>300</v>
      </c>
      <c r="E4299" t="s">
        <v>180</v>
      </c>
      <c r="F4299" s="1">
        <v>2019</v>
      </c>
      <c r="G4299">
        <v>74392</v>
      </c>
      <c r="H4299" t="s">
        <v>777</v>
      </c>
      <c r="I4299" t="s">
        <v>330</v>
      </c>
      <c r="J4299" t="s">
        <v>303</v>
      </c>
      <c r="K4299" t="s">
        <v>304</v>
      </c>
      <c r="L4299" t="s">
        <v>274</v>
      </c>
    </row>
    <row r="4300" spans="1:12" x14ac:dyDescent="0.2">
      <c r="A4300">
        <v>1</v>
      </c>
      <c r="B4300">
        <v>2012</v>
      </c>
      <c r="C4300" s="1" t="s">
        <v>1751</v>
      </c>
      <c r="D4300" t="s">
        <v>282</v>
      </c>
      <c r="E4300" t="s">
        <v>219</v>
      </c>
      <c r="F4300" s="1">
        <v>2152</v>
      </c>
      <c r="G4300">
        <v>74701</v>
      </c>
      <c r="H4300" t="s">
        <v>327</v>
      </c>
      <c r="I4300" t="s">
        <v>284</v>
      </c>
      <c r="J4300" t="s">
        <v>285</v>
      </c>
      <c r="K4300" t="s">
        <v>286</v>
      </c>
      <c r="L4300" t="s">
        <v>274</v>
      </c>
    </row>
    <row r="4301" spans="1:12" x14ac:dyDescent="0.2">
      <c r="A4301">
        <v>3</v>
      </c>
      <c r="B4301">
        <v>2012</v>
      </c>
      <c r="C4301" s="1" t="s">
        <v>1751</v>
      </c>
      <c r="D4301" t="s">
        <v>282</v>
      </c>
      <c r="E4301" t="s">
        <v>1017</v>
      </c>
      <c r="F4301" s="1">
        <v>2790</v>
      </c>
      <c r="G4301">
        <v>74721</v>
      </c>
      <c r="H4301" t="s">
        <v>283</v>
      </c>
      <c r="I4301" t="s">
        <v>1202</v>
      </c>
      <c r="J4301" t="s">
        <v>285</v>
      </c>
      <c r="K4301" t="s">
        <v>286</v>
      </c>
      <c r="L4301" t="s">
        <v>274</v>
      </c>
    </row>
    <row r="4302" spans="1:12" x14ac:dyDescent="0.2">
      <c r="A4302">
        <v>1</v>
      </c>
      <c r="B4302">
        <v>2012</v>
      </c>
      <c r="C4302" s="1" t="s">
        <v>1752</v>
      </c>
      <c r="D4302" t="s">
        <v>7</v>
      </c>
      <c r="E4302" t="s">
        <v>51</v>
      </c>
      <c r="F4302" s="1">
        <v>2067</v>
      </c>
      <c r="G4302">
        <v>8475</v>
      </c>
      <c r="H4302" t="s">
        <v>700</v>
      </c>
      <c r="I4302" t="s">
        <v>590</v>
      </c>
      <c r="J4302" t="s">
        <v>591</v>
      </c>
      <c r="K4302" t="s">
        <v>279</v>
      </c>
      <c r="L4302" t="s">
        <v>274</v>
      </c>
    </row>
    <row r="4303" spans="1:12" x14ac:dyDescent="0.2">
      <c r="A4303">
        <v>1</v>
      </c>
      <c r="B4303">
        <v>2012</v>
      </c>
      <c r="C4303" s="1" t="s">
        <v>1754</v>
      </c>
      <c r="D4303" t="s">
        <v>387</v>
      </c>
      <c r="E4303" t="s">
        <v>651</v>
      </c>
      <c r="F4303" s="1">
        <v>2579</v>
      </c>
      <c r="G4303">
        <v>74918</v>
      </c>
      <c r="H4303" t="s">
        <v>955</v>
      </c>
      <c r="I4303" t="s">
        <v>401</v>
      </c>
      <c r="J4303" t="s">
        <v>391</v>
      </c>
      <c r="K4303" t="s">
        <v>279</v>
      </c>
      <c r="L4303" t="s">
        <v>274</v>
      </c>
    </row>
    <row r="4304" spans="1:12" x14ac:dyDescent="0.2">
      <c r="A4304">
        <v>1</v>
      </c>
      <c r="B4304">
        <v>2012</v>
      </c>
      <c r="C4304" s="1" t="s">
        <v>1754</v>
      </c>
      <c r="D4304" t="s">
        <v>309</v>
      </c>
      <c r="E4304" t="s">
        <v>89</v>
      </c>
      <c r="F4304" s="1">
        <v>2020</v>
      </c>
      <c r="G4304">
        <v>74879</v>
      </c>
      <c r="H4304" t="s">
        <v>1600</v>
      </c>
      <c r="I4304" t="s">
        <v>330</v>
      </c>
      <c r="J4304" t="s">
        <v>303</v>
      </c>
      <c r="K4304" t="s">
        <v>304</v>
      </c>
      <c r="L4304" t="s">
        <v>274</v>
      </c>
    </row>
    <row r="4305" spans="1:12" x14ac:dyDescent="0.2">
      <c r="A4305">
        <v>1</v>
      </c>
      <c r="B4305">
        <v>2012</v>
      </c>
      <c r="C4305" s="1" t="s">
        <v>1752</v>
      </c>
      <c r="D4305" t="s">
        <v>7</v>
      </c>
      <c r="E4305" t="s">
        <v>169</v>
      </c>
      <c r="F4305" s="1">
        <v>2022</v>
      </c>
      <c r="G4305">
        <v>13158</v>
      </c>
      <c r="H4305" t="s">
        <v>373</v>
      </c>
      <c r="I4305" t="s">
        <v>536</v>
      </c>
      <c r="J4305" t="s">
        <v>537</v>
      </c>
      <c r="K4305" t="s">
        <v>279</v>
      </c>
      <c r="L4305" t="s">
        <v>274</v>
      </c>
    </row>
    <row r="4306" spans="1:12" x14ac:dyDescent="0.2">
      <c r="A4306">
        <v>1</v>
      </c>
      <c r="B4306">
        <v>2012</v>
      </c>
      <c r="C4306" s="1" t="s">
        <v>1753</v>
      </c>
      <c r="D4306" t="s">
        <v>287</v>
      </c>
      <c r="E4306" t="s">
        <v>35</v>
      </c>
      <c r="F4306" s="1">
        <v>2113</v>
      </c>
      <c r="G4306">
        <v>74731</v>
      </c>
      <c r="H4306" t="s">
        <v>288</v>
      </c>
      <c r="I4306" t="s">
        <v>284</v>
      </c>
      <c r="J4306" t="s">
        <v>285</v>
      </c>
      <c r="K4306" t="s">
        <v>286</v>
      </c>
      <c r="L4306" t="s">
        <v>274</v>
      </c>
    </row>
    <row r="4307" spans="1:12" x14ac:dyDescent="0.2">
      <c r="A4307">
        <v>1</v>
      </c>
      <c r="B4307">
        <v>2012</v>
      </c>
      <c r="C4307" s="1" t="s">
        <v>1752</v>
      </c>
      <c r="D4307" t="s">
        <v>7</v>
      </c>
      <c r="E4307" t="s">
        <v>346</v>
      </c>
      <c r="F4307" s="1">
        <v>2650</v>
      </c>
      <c r="G4307">
        <v>13158</v>
      </c>
      <c r="H4307" t="s">
        <v>373</v>
      </c>
      <c r="I4307" t="s">
        <v>348</v>
      </c>
      <c r="J4307" t="s">
        <v>349</v>
      </c>
      <c r="K4307" t="s">
        <v>279</v>
      </c>
      <c r="L4307" t="s">
        <v>274</v>
      </c>
    </row>
    <row r="4308" spans="1:12" x14ac:dyDescent="0.2">
      <c r="A4308">
        <v>1</v>
      </c>
      <c r="B4308">
        <v>2012</v>
      </c>
      <c r="C4308" s="1" t="s">
        <v>1751</v>
      </c>
      <c r="D4308" t="s">
        <v>282</v>
      </c>
      <c r="E4308" t="s">
        <v>79</v>
      </c>
      <c r="F4308" s="1">
        <v>2018</v>
      </c>
      <c r="G4308">
        <v>74703</v>
      </c>
      <c r="H4308" t="s">
        <v>386</v>
      </c>
      <c r="I4308" t="s">
        <v>427</v>
      </c>
      <c r="J4308" t="s">
        <v>285</v>
      </c>
      <c r="K4308" t="s">
        <v>286</v>
      </c>
      <c r="L4308" t="s">
        <v>274</v>
      </c>
    </row>
    <row r="4309" spans="1:12" x14ac:dyDescent="0.2">
      <c r="A4309">
        <v>1</v>
      </c>
      <c r="B4309">
        <v>2012</v>
      </c>
      <c r="C4309" s="1" t="s">
        <v>1751</v>
      </c>
      <c r="D4309" t="s">
        <v>282</v>
      </c>
      <c r="E4309" t="s">
        <v>209</v>
      </c>
      <c r="F4309" s="1">
        <v>2148</v>
      </c>
      <c r="G4309">
        <v>74722</v>
      </c>
      <c r="H4309" t="s">
        <v>295</v>
      </c>
      <c r="I4309" t="s">
        <v>284</v>
      </c>
      <c r="J4309" t="s">
        <v>285</v>
      </c>
      <c r="K4309" t="s">
        <v>286</v>
      </c>
      <c r="L4309" t="s">
        <v>274</v>
      </c>
    </row>
    <row r="4310" spans="1:12" x14ac:dyDescent="0.2">
      <c r="A4310">
        <v>1</v>
      </c>
      <c r="B4310">
        <v>2013</v>
      </c>
      <c r="C4310" s="1" t="s">
        <v>1752</v>
      </c>
      <c r="D4310" t="s">
        <v>7</v>
      </c>
      <c r="E4310" t="s">
        <v>1351</v>
      </c>
      <c r="F4310" s="1">
        <v>2800</v>
      </c>
      <c r="G4310">
        <v>8416</v>
      </c>
      <c r="H4310" t="s">
        <v>479</v>
      </c>
      <c r="I4310" t="s">
        <v>1601</v>
      </c>
      <c r="J4310" t="s">
        <v>1602</v>
      </c>
      <c r="K4310" t="s">
        <v>279</v>
      </c>
      <c r="L4310" t="s">
        <v>274</v>
      </c>
    </row>
    <row r="4311" spans="1:12" x14ac:dyDescent="0.2">
      <c r="A4311">
        <v>1</v>
      </c>
      <c r="B4311">
        <v>2012</v>
      </c>
      <c r="C4311" s="1" t="s">
        <v>1751</v>
      </c>
      <c r="D4311" t="s">
        <v>300</v>
      </c>
      <c r="E4311" t="s">
        <v>55</v>
      </c>
      <c r="F4311" s="1">
        <v>2118</v>
      </c>
      <c r="G4311">
        <v>74396</v>
      </c>
      <c r="H4311" t="s">
        <v>498</v>
      </c>
      <c r="I4311" t="s">
        <v>412</v>
      </c>
      <c r="J4311" t="s">
        <v>303</v>
      </c>
      <c r="K4311" t="s">
        <v>304</v>
      </c>
      <c r="L4311" t="s">
        <v>274</v>
      </c>
    </row>
    <row r="4312" spans="1:12" x14ac:dyDescent="0.2">
      <c r="A4312">
        <v>2</v>
      </c>
      <c r="B4312">
        <v>2013</v>
      </c>
      <c r="C4312" s="1" t="s">
        <v>1751</v>
      </c>
      <c r="D4312" t="s">
        <v>282</v>
      </c>
      <c r="E4312" t="s">
        <v>222</v>
      </c>
      <c r="F4312" s="1">
        <v>2290</v>
      </c>
      <c r="G4312">
        <v>74701</v>
      </c>
      <c r="H4312" t="s">
        <v>327</v>
      </c>
      <c r="I4312" t="s">
        <v>681</v>
      </c>
      <c r="J4312" t="s">
        <v>285</v>
      </c>
      <c r="K4312" t="s">
        <v>286</v>
      </c>
      <c r="L4312" t="s">
        <v>274</v>
      </c>
    </row>
    <row r="4313" spans="1:12" x14ac:dyDescent="0.2">
      <c r="A4313">
        <v>1</v>
      </c>
      <c r="B4313">
        <v>2012</v>
      </c>
      <c r="C4313" s="1" t="s">
        <v>1754</v>
      </c>
      <c r="D4313" t="s">
        <v>309</v>
      </c>
      <c r="E4313" t="s">
        <v>46</v>
      </c>
      <c r="F4313" s="1">
        <v>2022</v>
      </c>
      <c r="G4313">
        <v>63986</v>
      </c>
      <c r="H4313" t="s">
        <v>311</v>
      </c>
      <c r="I4313" t="s">
        <v>471</v>
      </c>
      <c r="J4313" t="s">
        <v>303</v>
      </c>
      <c r="K4313" t="s">
        <v>304</v>
      </c>
      <c r="L4313" t="s">
        <v>274</v>
      </c>
    </row>
    <row r="4314" spans="1:12" x14ac:dyDescent="0.2">
      <c r="A4314">
        <v>2</v>
      </c>
      <c r="B4314">
        <v>2013</v>
      </c>
      <c r="C4314" s="1" t="s">
        <v>1752</v>
      </c>
      <c r="D4314" t="s">
        <v>7</v>
      </c>
      <c r="E4314" t="s">
        <v>76</v>
      </c>
      <c r="F4314" s="1">
        <v>2000</v>
      </c>
      <c r="G4314">
        <v>6994</v>
      </c>
      <c r="H4314" t="s">
        <v>292</v>
      </c>
      <c r="I4314" t="s">
        <v>314</v>
      </c>
      <c r="J4314" t="s">
        <v>315</v>
      </c>
      <c r="K4314" t="s">
        <v>279</v>
      </c>
      <c r="L4314" t="s">
        <v>274</v>
      </c>
    </row>
    <row r="4315" spans="1:12" x14ac:dyDescent="0.2">
      <c r="A4315">
        <v>2</v>
      </c>
      <c r="B4315">
        <v>2013</v>
      </c>
      <c r="C4315" s="1" t="s">
        <v>1752</v>
      </c>
      <c r="D4315" t="s">
        <v>7</v>
      </c>
      <c r="E4315" t="s">
        <v>51</v>
      </c>
      <c r="F4315" s="1">
        <v>2067</v>
      </c>
      <c r="G4315">
        <v>8481</v>
      </c>
      <c r="H4315" t="s">
        <v>9</v>
      </c>
      <c r="I4315" t="s">
        <v>590</v>
      </c>
      <c r="J4315" t="s">
        <v>591</v>
      </c>
      <c r="K4315" t="s">
        <v>279</v>
      </c>
      <c r="L4315" t="s">
        <v>274</v>
      </c>
    </row>
    <row r="4316" spans="1:12" x14ac:dyDescent="0.2">
      <c r="A4316">
        <v>1</v>
      </c>
      <c r="B4316">
        <v>2013</v>
      </c>
      <c r="C4316" s="1" t="s">
        <v>1751</v>
      </c>
      <c r="D4316" t="s">
        <v>282</v>
      </c>
      <c r="E4316" t="s">
        <v>886</v>
      </c>
      <c r="F4316" s="1">
        <v>2500</v>
      </c>
      <c r="G4316">
        <v>74703</v>
      </c>
      <c r="H4316" t="s">
        <v>386</v>
      </c>
      <c r="I4316" t="s">
        <v>326</v>
      </c>
      <c r="J4316" t="s">
        <v>285</v>
      </c>
      <c r="K4316" t="s">
        <v>286</v>
      </c>
      <c r="L4316" t="s">
        <v>274</v>
      </c>
    </row>
    <row r="4317" spans="1:12" x14ac:dyDescent="0.2">
      <c r="A4317">
        <v>2</v>
      </c>
      <c r="B4317">
        <v>2013</v>
      </c>
      <c r="C4317" s="1" t="s">
        <v>1752</v>
      </c>
      <c r="D4317" t="s">
        <v>499</v>
      </c>
      <c r="E4317" t="s">
        <v>93</v>
      </c>
      <c r="F4317" s="1">
        <v>2122</v>
      </c>
      <c r="G4317">
        <v>6656</v>
      </c>
      <c r="H4317" t="s">
        <v>879</v>
      </c>
      <c r="I4317" t="s">
        <v>378</v>
      </c>
      <c r="J4317" t="s">
        <v>379</v>
      </c>
      <c r="K4317" t="s">
        <v>279</v>
      </c>
      <c r="L4317" t="s">
        <v>274</v>
      </c>
    </row>
    <row r="4318" spans="1:12" x14ac:dyDescent="0.2">
      <c r="A4318">
        <v>1</v>
      </c>
      <c r="B4318">
        <v>2013</v>
      </c>
      <c r="C4318" s="1" t="s">
        <v>1751</v>
      </c>
      <c r="D4318" t="s">
        <v>300</v>
      </c>
      <c r="E4318" t="s">
        <v>1603</v>
      </c>
      <c r="F4318" s="1">
        <v>2262</v>
      </c>
      <c r="G4318">
        <v>74356</v>
      </c>
      <c r="H4318" t="s">
        <v>332</v>
      </c>
      <c r="I4318" t="s">
        <v>483</v>
      </c>
      <c r="J4318" t="s">
        <v>303</v>
      </c>
      <c r="K4318" t="s">
        <v>304</v>
      </c>
      <c r="L4318" t="s">
        <v>274</v>
      </c>
    </row>
    <row r="4319" spans="1:12" x14ac:dyDescent="0.2">
      <c r="A4319">
        <v>2</v>
      </c>
      <c r="B4319">
        <v>2013</v>
      </c>
      <c r="C4319" s="1" t="s">
        <v>1754</v>
      </c>
      <c r="D4319" t="s">
        <v>309</v>
      </c>
      <c r="E4319" t="s">
        <v>64</v>
      </c>
      <c r="F4319" s="1">
        <v>2010</v>
      </c>
      <c r="G4319">
        <v>63975</v>
      </c>
      <c r="H4319" t="s">
        <v>399</v>
      </c>
      <c r="I4319" t="s">
        <v>338</v>
      </c>
      <c r="J4319" t="s">
        <v>303</v>
      </c>
      <c r="K4319" t="s">
        <v>304</v>
      </c>
      <c r="L4319" t="s">
        <v>274</v>
      </c>
    </row>
    <row r="4320" spans="1:12" x14ac:dyDescent="0.2">
      <c r="A4320">
        <v>1</v>
      </c>
      <c r="B4320">
        <v>2013</v>
      </c>
      <c r="C4320" s="1" t="s">
        <v>1752</v>
      </c>
      <c r="D4320" t="s">
        <v>7</v>
      </c>
      <c r="E4320" t="s">
        <v>181</v>
      </c>
      <c r="F4320" s="1">
        <v>2208</v>
      </c>
      <c r="G4320">
        <v>8395</v>
      </c>
      <c r="H4320" t="s">
        <v>396</v>
      </c>
      <c r="I4320" t="s">
        <v>772</v>
      </c>
      <c r="J4320" t="s">
        <v>773</v>
      </c>
      <c r="K4320" t="s">
        <v>279</v>
      </c>
      <c r="L4320" t="s">
        <v>274</v>
      </c>
    </row>
    <row r="4321" spans="1:12" x14ac:dyDescent="0.2">
      <c r="A4321">
        <v>1</v>
      </c>
      <c r="B4321">
        <v>2012</v>
      </c>
      <c r="C4321" s="1" t="s">
        <v>1751</v>
      </c>
      <c r="D4321" t="s">
        <v>282</v>
      </c>
      <c r="E4321" t="s">
        <v>503</v>
      </c>
      <c r="F4321" s="1">
        <v>2145</v>
      </c>
      <c r="G4321">
        <v>74701</v>
      </c>
      <c r="H4321" t="s">
        <v>327</v>
      </c>
      <c r="I4321" t="s">
        <v>320</v>
      </c>
      <c r="J4321" t="s">
        <v>285</v>
      </c>
      <c r="K4321" t="s">
        <v>286</v>
      </c>
      <c r="L4321" t="s">
        <v>274</v>
      </c>
    </row>
    <row r="4322" spans="1:12" x14ac:dyDescent="0.2">
      <c r="A4322">
        <v>9</v>
      </c>
      <c r="B4322">
        <v>2013</v>
      </c>
      <c r="C4322" s="1" t="s">
        <v>1753</v>
      </c>
      <c r="D4322" t="s">
        <v>287</v>
      </c>
      <c r="E4322" t="s">
        <v>102</v>
      </c>
      <c r="F4322" s="1">
        <v>2049</v>
      </c>
      <c r="G4322">
        <v>74731</v>
      </c>
      <c r="H4322" t="s">
        <v>288</v>
      </c>
      <c r="I4322" t="s">
        <v>284</v>
      </c>
      <c r="J4322" t="s">
        <v>285</v>
      </c>
      <c r="K4322" t="s">
        <v>286</v>
      </c>
      <c r="L4322" t="s">
        <v>274</v>
      </c>
    </row>
    <row r="4323" spans="1:12" x14ac:dyDescent="0.2">
      <c r="A4323">
        <v>1</v>
      </c>
      <c r="B4323">
        <v>2013</v>
      </c>
      <c r="C4323" s="1" t="s">
        <v>1754</v>
      </c>
      <c r="D4323" t="s">
        <v>309</v>
      </c>
      <c r="E4323" t="s">
        <v>1604</v>
      </c>
      <c r="F4323" s="1">
        <v>2650</v>
      </c>
      <c r="G4323">
        <v>64082</v>
      </c>
      <c r="H4323" t="s">
        <v>877</v>
      </c>
      <c r="I4323" t="s">
        <v>1378</v>
      </c>
      <c r="J4323" t="s">
        <v>303</v>
      </c>
      <c r="K4323" t="s">
        <v>286</v>
      </c>
      <c r="L4323" t="s">
        <v>274</v>
      </c>
    </row>
    <row r="4324" spans="1:12" x14ac:dyDescent="0.2">
      <c r="A4324">
        <v>1</v>
      </c>
      <c r="B4324">
        <v>2013</v>
      </c>
      <c r="C4324" s="1" t="s">
        <v>1752</v>
      </c>
      <c r="D4324" t="s">
        <v>7</v>
      </c>
      <c r="E4324" t="s">
        <v>247</v>
      </c>
      <c r="F4324" s="1">
        <v>2144</v>
      </c>
      <c r="G4324">
        <v>8481</v>
      </c>
      <c r="H4324" t="s">
        <v>9</v>
      </c>
      <c r="I4324" t="s">
        <v>293</v>
      </c>
      <c r="J4324" t="s">
        <v>294</v>
      </c>
      <c r="K4324" t="s">
        <v>279</v>
      </c>
      <c r="L4324" t="s">
        <v>274</v>
      </c>
    </row>
    <row r="4325" spans="1:12" x14ac:dyDescent="0.2">
      <c r="A4325">
        <v>3</v>
      </c>
      <c r="B4325">
        <v>2012</v>
      </c>
      <c r="C4325" s="1" t="s">
        <v>1754</v>
      </c>
      <c r="D4325" t="s">
        <v>387</v>
      </c>
      <c r="E4325" t="s">
        <v>61</v>
      </c>
      <c r="F4325" s="1">
        <v>2150</v>
      </c>
      <c r="G4325">
        <v>58136</v>
      </c>
      <c r="H4325" t="s">
        <v>1605</v>
      </c>
      <c r="I4325" t="s">
        <v>390</v>
      </c>
      <c r="J4325" t="s">
        <v>391</v>
      </c>
      <c r="K4325" t="s">
        <v>279</v>
      </c>
      <c r="L4325" t="s">
        <v>274</v>
      </c>
    </row>
    <row r="4326" spans="1:12" x14ac:dyDescent="0.2">
      <c r="A4326">
        <v>1</v>
      </c>
      <c r="B4326">
        <v>2013</v>
      </c>
      <c r="C4326" s="1" t="s">
        <v>1754</v>
      </c>
      <c r="D4326" t="s">
        <v>309</v>
      </c>
      <c r="E4326" t="s">
        <v>1606</v>
      </c>
      <c r="F4326" s="1">
        <v>2221</v>
      </c>
      <c r="G4326">
        <v>64240</v>
      </c>
      <c r="H4326" t="s">
        <v>435</v>
      </c>
      <c r="I4326" t="s">
        <v>1029</v>
      </c>
      <c r="J4326" t="s">
        <v>303</v>
      </c>
      <c r="K4326" t="s">
        <v>280</v>
      </c>
      <c r="L4326" t="s">
        <v>274</v>
      </c>
    </row>
    <row r="4327" spans="1:12" x14ac:dyDescent="0.2">
      <c r="A4327">
        <v>1</v>
      </c>
      <c r="B4327">
        <v>2013</v>
      </c>
      <c r="C4327" s="1" t="s">
        <v>1754</v>
      </c>
      <c r="D4327" t="s">
        <v>309</v>
      </c>
      <c r="E4327" t="s">
        <v>175</v>
      </c>
      <c r="F4327" s="1">
        <v>2153</v>
      </c>
      <c r="G4327">
        <v>64267</v>
      </c>
      <c r="H4327" t="s">
        <v>1607</v>
      </c>
      <c r="I4327" t="s">
        <v>978</v>
      </c>
      <c r="J4327" t="s">
        <v>303</v>
      </c>
      <c r="K4327" t="s">
        <v>280</v>
      </c>
      <c r="L4327" t="s">
        <v>274</v>
      </c>
    </row>
    <row r="4328" spans="1:12" x14ac:dyDescent="0.2">
      <c r="A4328">
        <v>1</v>
      </c>
      <c r="B4328">
        <v>2013</v>
      </c>
      <c r="C4328" s="1" t="s">
        <v>1754</v>
      </c>
      <c r="D4328" t="s">
        <v>309</v>
      </c>
      <c r="E4328" t="s">
        <v>60</v>
      </c>
      <c r="F4328" s="1">
        <v>2560</v>
      </c>
      <c r="G4328">
        <v>63933</v>
      </c>
      <c r="H4328" t="s">
        <v>1443</v>
      </c>
      <c r="I4328" t="s">
        <v>357</v>
      </c>
      <c r="J4328" t="s">
        <v>303</v>
      </c>
      <c r="K4328" t="s">
        <v>304</v>
      </c>
      <c r="L4328" t="s">
        <v>274</v>
      </c>
    </row>
    <row r="4329" spans="1:12" x14ac:dyDescent="0.2">
      <c r="A4329">
        <v>1</v>
      </c>
      <c r="B4329">
        <v>2013</v>
      </c>
      <c r="C4329" s="1" t="s">
        <v>1754</v>
      </c>
      <c r="D4329" t="s">
        <v>309</v>
      </c>
      <c r="E4329" t="s">
        <v>156</v>
      </c>
      <c r="F4329" s="1">
        <v>2016</v>
      </c>
      <c r="G4329">
        <v>64500</v>
      </c>
      <c r="H4329" t="s">
        <v>317</v>
      </c>
      <c r="I4329" t="s">
        <v>330</v>
      </c>
      <c r="J4329" t="s">
        <v>303</v>
      </c>
      <c r="K4329" t="s">
        <v>304</v>
      </c>
      <c r="L4329" t="s">
        <v>274</v>
      </c>
    </row>
    <row r="4330" spans="1:12" x14ac:dyDescent="0.2">
      <c r="A4330">
        <v>3</v>
      </c>
      <c r="B4330">
        <v>2013</v>
      </c>
      <c r="C4330" s="1" t="s">
        <v>1751</v>
      </c>
      <c r="D4330" t="s">
        <v>282</v>
      </c>
      <c r="E4330" t="s">
        <v>62</v>
      </c>
      <c r="F4330" s="1">
        <v>2010</v>
      </c>
      <c r="G4330">
        <v>74723</v>
      </c>
      <c r="H4330" t="s">
        <v>290</v>
      </c>
      <c r="I4330" t="s">
        <v>427</v>
      </c>
      <c r="J4330" t="s">
        <v>285</v>
      </c>
      <c r="K4330" t="s">
        <v>286</v>
      </c>
      <c r="L4330" t="s">
        <v>274</v>
      </c>
    </row>
    <row r="4331" spans="1:12" x14ac:dyDescent="0.2">
      <c r="A4331">
        <v>1</v>
      </c>
      <c r="B4331">
        <v>2013</v>
      </c>
      <c r="C4331" s="1" t="s">
        <v>1756</v>
      </c>
      <c r="D4331" t="s">
        <v>1209</v>
      </c>
      <c r="E4331" t="s">
        <v>794</v>
      </c>
      <c r="F4331" s="1">
        <v>2147</v>
      </c>
      <c r="G4331">
        <v>74736</v>
      </c>
      <c r="H4331" t="s">
        <v>1210</v>
      </c>
      <c r="I4331" t="s">
        <v>320</v>
      </c>
      <c r="J4331" t="s">
        <v>285</v>
      </c>
      <c r="K4331" t="s">
        <v>286</v>
      </c>
      <c r="L4331" t="s">
        <v>274</v>
      </c>
    </row>
    <row r="4332" spans="1:12" x14ac:dyDescent="0.2">
      <c r="A4332">
        <v>1</v>
      </c>
      <c r="B4332">
        <v>2013</v>
      </c>
      <c r="C4332" s="1" t="s">
        <v>1751</v>
      </c>
      <c r="D4332" t="s">
        <v>300</v>
      </c>
      <c r="E4332" t="s">
        <v>175</v>
      </c>
      <c r="F4332" s="1">
        <v>2153</v>
      </c>
      <c r="G4332">
        <v>74359</v>
      </c>
      <c r="H4332" t="s">
        <v>353</v>
      </c>
      <c r="I4332" t="s">
        <v>747</v>
      </c>
      <c r="J4332" t="s">
        <v>303</v>
      </c>
      <c r="K4332" t="s">
        <v>304</v>
      </c>
      <c r="L4332" t="s">
        <v>274</v>
      </c>
    </row>
    <row r="4333" spans="1:12" x14ac:dyDescent="0.2">
      <c r="A4333">
        <v>6</v>
      </c>
      <c r="B4333">
        <v>2013</v>
      </c>
      <c r="C4333" s="1" t="s">
        <v>1753</v>
      </c>
      <c r="D4333" t="s">
        <v>287</v>
      </c>
      <c r="E4333" t="s">
        <v>601</v>
      </c>
      <c r="F4333" s="1">
        <v>2120</v>
      </c>
      <c r="G4333">
        <v>74731</v>
      </c>
      <c r="H4333" t="s">
        <v>288</v>
      </c>
      <c r="I4333" t="s">
        <v>284</v>
      </c>
      <c r="J4333" t="s">
        <v>285</v>
      </c>
      <c r="K4333" t="s">
        <v>286</v>
      </c>
      <c r="L4333" t="s">
        <v>274</v>
      </c>
    </row>
    <row r="4334" spans="1:12" x14ac:dyDescent="0.2">
      <c r="A4334">
        <v>6</v>
      </c>
      <c r="B4334">
        <v>2013</v>
      </c>
      <c r="C4334" s="1" t="s">
        <v>1751</v>
      </c>
      <c r="D4334" t="s">
        <v>282</v>
      </c>
      <c r="E4334" t="s">
        <v>62</v>
      </c>
      <c r="F4334" s="1">
        <v>2010</v>
      </c>
      <c r="G4334">
        <v>74703</v>
      </c>
      <c r="H4334" t="s">
        <v>386</v>
      </c>
      <c r="I4334" t="s">
        <v>427</v>
      </c>
      <c r="J4334" t="s">
        <v>285</v>
      </c>
      <c r="K4334" t="s">
        <v>286</v>
      </c>
      <c r="L4334" t="s">
        <v>274</v>
      </c>
    </row>
    <row r="4335" spans="1:12" x14ac:dyDescent="0.2">
      <c r="A4335">
        <v>1</v>
      </c>
      <c r="B4335">
        <v>2013</v>
      </c>
      <c r="C4335" s="1" t="s">
        <v>1752</v>
      </c>
      <c r="D4335" t="s">
        <v>7</v>
      </c>
      <c r="E4335" t="s">
        <v>173</v>
      </c>
      <c r="F4335" s="1">
        <v>2113</v>
      </c>
      <c r="G4335">
        <v>9577</v>
      </c>
      <c r="H4335" t="s">
        <v>256</v>
      </c>
      <c r="I4335" t="s">
        <v>1608</v>
      </c>
      <c r="J4335" t="s">
        <v>1609</v>
      </c>
      <c r="K4335" t="s">
        <v>279</v>
      </c>
      <c r="L4335" t="s">
        <v>274</v>
      </c>
    </row>
    <row r="4336" spans="1:12" x14ac:dyDescent="0.2">
      <c r="A4336">
        <v>1</v>
      </c>
      <c r="B4336">
        <v>2012</v>
      </c>
      <c r="C4336" s="1" t="s">
        <v>1754</v>
      </c>
      <c r="D4336" t="s">
        <v>387</v>
      </c>
      <c r="E4336" t="s">
        <v>1610</v>
      </c>
      <c r="F4336" s="1" t="s">
        <v>1748</v>
      </c>
      <c r="G4336">
        <v>75609</v>
      </c>
      <c r="H4336" t="s">
        <v>442</v>
      </c>
      <c r="I4336" t="s">
        <v>443</v>
      </c>
      <c r="J4336" t="s">
        <v>391</v>
      </c>
      <c r="K4336" t="s">
        <v>286</v>
      </c>
      <c r="L4336" t="s">
        <v>274</v>
      </c>
    </row>
    <row r="4337" spans="1:12" x14ac:dyDescent="0.2">
      <c r="A4337">
        <v>1</v>
      </c>
      <c r="B4337">
        <v>2013</v>
      </c>
      <c r="C4337" s="1" t="s">
        <v>1752</v>
      </c>
      <c r="D4337" t="s">
        <v>7</v>
      </c>
      <c r="E4337" t="s">
        <v>126</v>
      </c>
      <c r="F4337" s="1">
        <v>2220</v>
      </c>
      <c r="G4337">
        <v>9586</v>
      </c>
      <c r="H4337" t="s">
        <v>475</v>
      </c>
      <c r="I4337" t="s">
        <v>800</v>
      </c>
      <c r="J4337" t="s">
        <v>773</v>
      </c>
      <c r="K4337" t="s">
        <v>279</v>
      </c>
      <c r="L4337" t="s">
        <v>274</v>
      </c>
    </row>
    <row r="4338" spans="1:12" x14ac:dyDescent="0.2">
      <c r="A4338">
        <v>1</v>
      </c>
      <c r="B4338">
        <v>2013</v>
      </c>
      <c r="C4338" s="1" t="s">
        <v>1754</v>
      </c>
      <c r="D4338" t="s">
        <v>309</v>
      </c>
      <c r="E4338" t="s">
        <v>531</v>
      </c>
      <c r="F4338" s="1">
        <v>2330</v>
      </c>
      <c r="G4338">
        <v>74913</v>
      </c>
      <c r="H4338" t="s">
        <v>321</v>
      </c>
      <c r="I4338" t="s">
        <v>532</v>
      </c>
      <c r="J4338" t="s">
        <v>303</v>
      </c>
      <c r="K4338" t="s">
        <v>304</v>
      </c>
      <c r="L4338" t="s">
        <v>274</v>
      </c>
    </row>
    <row r="4339" spans="1:12" x14ac:dyDescent="0.2">
      <c r="A4339">
        <v>4</v>
      </c>
      <c r="B4339">
        <v>2013</v>
      </c>
      <c r="C4339" s="1" t="s">
        <v>1752</v>
      </c>
      <c r="D4339" t="s">
        <v>7</v>
      </c>
      <c r="E4339" t="s">
        <v>114</v>
      </c>
      <c r="F4339" s="1">
        <v>2009</v>
      </c>
      <c r="G4339">
        <v>8475</v>
      </c>
      <c r="H4339" t="s">
        <v>700</v>
      </c>
      <c r="I4339" t="s">
        <v>316</v>
      </c>
      <c r="J4339" t="s">
        <v>315</v>
      </c>
      <c r="K4339" t="s">
        <v>279</v>
      </c>
      <c r="L4339" t="s">
        <v>274</v>
      </c>
    </row>
    <row r="4340" spans="1:12" x14ac:dyDescent="0.2">
      <c r="A4340">
        <v>1</v>
      </c>
      <c r="B4340">
        <v>2013</v>
      </c>
      <c r="C4340" s="1" t="s">
        <v>1751</v>
      </c>
      <c r="D4340" t="s">
        <v>300</v>
      </c>
      <c r="E4340" t="s">
        <v>1269</v>
      </c>
      <c r="F4340" s="1">
        <v>2795</v>
      </c>
      <c r="G4340">
        <v>74396</v>
      </c>
      <c r="H4340" t="s">
        <v>498</v>
      </c>
      <c r="I4340" t="s">
        <v>664</v>
      </c>
      <c r="J4340" t="s">
        <v>303</v>
      </c>
      <c r="K4340" t="s">
        <v>304</v>
      </c>
      <c r="L4340" t="s">
        <v>274</v>
      </c>
    </row>
    <row r="4341" spans="1:12" x14ac:dyDescent="0.2">
      <c r="A4341">
        <v>1</v>
      </c>
      <c r="B4341">
        <v>2013</v>
      </c>
      <c r="C4341" s="1" t="s">
        <v>1751</v>
      </c>
      <c r="D4341" t="s">
        <v>282</v>
      </c>
      <c r="E4341" t="s">
        <v>49</v>
      </c>
      <c r="F4341" s="1">
        <v>2112</v>
      </c>
      <c r="G4341">
        <v>74701</v>
      </c>
      <c r="H4341" t="s">
        <v>327</v>
      </c>
      <c r="I4341" t="s">
        <v>320</v>
      </c>
      <c r="J4341" t="s">
        <v>285</v>
      </c>
      <c r="K4341" t="s">
        <v>286</v>
      </c>
      <c r="L4341" t="s">
        <v>274</v>
      </c>
    </row>
    <row r="4342" spans="1:12" x14ac:dyDescent="0.2">
      <c r="A4342">
        <v>1</v>
      </c>
      <c r="B4342">
        <v>2013</v>
      </c>
      <c r="C4342" s="1" t="s">
        <v>1752</v>
      </c>
      <c r="D4342" t="s">
        <v>7</v>
      </c>
      <c r="E4342" t="s">
        <v>1611</v>
      </c>
      <c r="F4342" s="1">
        <v>2530</v>
      </c>
      <c r="G4342">
        <v>13158</v>
      </c>
      <c r="H4342" t="s">
        <v>373</v>
      </c>
      <c r="I4342" t="s">
        <v>660</v>
      </c>
      <c r="J4342" t="s">
        <v>661</v>
      </c>
      <c r="K4342" t="s">
        <v>279</v>
      </c>
      <c r="L4342" t="s">
        <v>274</v>
      </c>
    </row>
    <row r="4343" spans="1:12" x14ac:dyDescent="0.2">
      <c r="A4343">
        <v>1</v>
      </c>
      <c r="B4343">
        <v>2013</v>
      </c>
      <c r="C4343" s="1" t="s">
        <v>1754</v>
      </c>
      <c r="D4343" t="s">
        <v>387</v>
      </c>
      <c r="E4343" t="s">
        <v>1391</v>
      </c>
      <c r="F4343" s="1">
        <v>2622</v>
      </c>
      <c r="G4343">
        <v>58387</v>
      </c>
      <c r="H4343" t="s">
        <v>1612</v>
      </c>
      <c r="I4343" t="s">
        <v>1613</v>
      </c>
      <c r="J4343" t="s">
        <v>391</v>
      </c>
      <c r="K4343" t="s">
        <v>279</v>
      </c>
      <c r="L4343" t="s">
        <v>274</v>
      </c>
    </row>
    <row r="4344" spans="1:12" x14ac:dyDescent="0.2">
      <c r="A4344">
        <v>16</v>
      </c>
      <c r="B4344">
        <v>2013</v>
      </c>
      <c r="C4344" s="1" t="s">
        <v>1752</v>
      </c>
      <c r="D4344" t="s">
        <v>7</v>
      </c>
      <c r="E4344" t="s">
        <v>1079</v>
      </c>
      <c r="F4344" s="1">
        <v>2000</v>
      </c>
      <c r="G4344">
        <v>9817</v>
      </c>
      <c r="H4344" t="s">
        <v>945</v>
      </c>
      <c r="I4344" t="s">
        <v>298</v>
      </c>
      <c r="J4344" t="s">
        <v>299</v>
      </c>
      <c r="K4344" t="s">
        <v>279</v>
      </c>
      <c r="L4344" t="s">
        <v>274</v>
      </c>
    </row>
    <row r="4345" spans="1:12" x14ac:dyDescent="0.2">
      <c r="A4345">
        <v>1</v>
      </c>
      <c r="B4345">
        <v>2013</v>
      </c>
      <c r="C4345" s="1" t="s">
        <v>1752</v>
      </c>
      <c r="D4345" t="s">
        <v>7</v>
      </c>
      <c r="E4345" t="s">
        <v>616</v>
      </c>
      <c r="F4345" s="1">
        <v>2000</v>
      </c>
      <c r="G4345">
        <v>9817</v>
      </c>
      <c r="H4345" t="s">
        <v>945</v>
      </c>
      <c r="I4345" t="s">
        <v>298</v>
      </c>
      <c r="J4345" t="s">
        <v>299</v>
      </c>
      <c r="K4345" t="s">
        <v>279</v>
      </c>
      <c r="L4345" t="s">
        <v>274</v>
      </c>
    </row>
    <row r="4346" spans="1:12" x14ac:dyDescent="0.2">
      <c r="A4346">
        <v>1</v>
      </c>
      <c r="B4346">
        <v>2013</v>
      </c>
      <c r="C4346" s="1" t="s">
        <v>1752</v>
      </c>
      <c r="D4346" t="s">
        <v>7</v>
      </c>
      <c r="E4346" t="s">
        <v>437</v>
      </c>
      <c r="F4346" s="1">
        <v>2229</v>
      </c>
      <c r="G4346">
        <v>8481</v>
      </c>
      <c r="H4346" t="s">
        <v>9</v>
      </c>
      <c r="I4346" t="s">
        <v>369</v>
      </c>
      <c r="J4346" t="s">
        <v>370</v>
      </c>
      <c r="K4346" t="s">
        <v>279</v>
      </c>
      <c r="L4346" t="s">
        <v>274</v>
      </c>
    </row>
    <row r="4347" spans="1:12" x14ac:dyDescent="0.2">
      <c r="A4347">
        <v>1</v>
      </c>
      <c r="B4347">
        <v>2013</v>
      </c>
      <c r="C4347" s="1" t="s">
        <v>1754</v>
      </c>
      <c r="D4347" t="s">
        <v>309</v>
      </c>
      <c r="E4347" t="s">
        <v>757</v>
      </c>
      <c r="F4347" s="1">
        <v>2199</v>
      </c>
      <c r="G4347">
        <v>34983</v>
      </c>
      <c r="H4347" t="s">
        <v>335</v>
      </c>
      <c r="I4347" t="s">
        <v>624</v>
      </c>
      <c r="J4347" t="s">
        <v>303</v>
      </c>
      <c r="K4347" t="s">
        <v>286</v>
      </c>
      <c r="L4347" t="s">
        <v>274</v>
      </c>
    </row>
    <row r="4348" spans="1:12" x14ac:dyDescent="0.2">
      <c r="A4348">
        <v>1</v>
      </c>
      <c r="B4348">
        <v>2013</v>
      </c>
      <c r="C4348" s="1" t="s">
        <v>1752</v>
      </c>
      <c r="D4348" t="s">
        <v>7</v>
      </c>
      <c r="E4348" t="s">
        <v>68</v>
      </c>
      <c r="F4348" s="1">
        <v>2064</v>
      </c>
      <c r="G4348">
        <v>8400</v>
      </c>
      <c r="H4348" t="s">
        <v>492</v>
      </c>
      <c r="I4348" t="s">
        <v>590</v>
      </c>
      <c r="J4348" t="s">
        <v>591</v>
      </c>
      <c r="K4348" t="s">
        <v>279</v>
      </c>
      <c r="L4348" t="s">
        <v>274</v>
      </c>
    </row>
    <row r="4349" spans="1:12" x14ac:dyDescent="0.2">
      <c r="A4349">
        <v>1</v>
      </c>
      <c r="B4349">
        <v>2013</v>
      </c>
      <c r="C4349" s="1" t="s">
        <v>1754</v>
      </c>
      <c r="D4349" t="s">
        <v>309</v>
      </c>
      <c r="E4349" t="s">
        <v>61</v>
      </c>
      <c r="F4349" s="1">
        <v>2150</v>
      </c>
      <c r="G4349">
        <v>64009</v>
      </c>
      <c r="H4349" t="s">
        <v>1145</v>
      </c>
      <c r="I4349" t="s">
        <v>932</v>
      </c>
      <c r="J4349" t="s">
        <v>303</v>
      </c>
      <c r="K4349" t="s">
        <v>280</v>
      </c>
      <c r="L4349" t="s">
        <v>274</v>
      </c>
    </row>
    <row r="4350" spans="1:12" x14ac:dyDescent="0.2">
      <c r="A4350">
        <v>1</v>
      </c>
      <c r="B4350">
        <v>2013</v>
      </c>
      <c r="C4350" s="1" t="s">
        <v>1751</v>
      </c>
      <c r="D4350" t="s">
        <v>300</v>
      </c>
      <c r="E4350" t="s">
        <v>20</v>
      </c>
      <c r="F4350" s="1">
        <v>2099</v>
      </c>
      <c r="G4350">
        <v>74403</v>
      </c>
      <c r="H4350" t="s">
        <v>1217</v>
      </c>
      <c r="I4350" t="s">
        <v>372</v>
      </c>
      <c r="J4350" t="s">
        <v>303</v>
      </c>
      <c r="K4350" t="s">
        <v>304</v>
      </c>
      <c r="L4350" t="s">
        <v>274</v>
      </c>
    </row>
    <row r="4351" spans="1:12" x14ac:dyDescent="0.2">
      <c r="A4351">
        <v>1</v>
      </c>
      <c r="B4351">
        <v>2013</v>
      </c>
      <c r="C4351" s="1" t="s">
        <v>1754</v>
      </c>
      <c r="D4351" t="s">
        <v>309</v>
      </c>
      <c r="E4351" t="s">
        <v>100</v>
      </c>
      <c r="F4351" s="1">
        <v>2170</v>
      </c>
      <c r="G4351">
        <v>64244</v>
      </c>
      <c r="H4351" t="s">
        <v>673</v>
      </c>
      <c r="I4351" t="s">
        <v>318</v>
      </c>
      <c r="J4351" t="s">
        <v>303</v>
      </c>
      <c r="K4351" t="s">
        <v>304</v>
      </c>
      <c r="L4351" t="s">
        <v>274</v>
      </c>
    </row>
    <row r="4352" spans="1:12" x14ac:dyDescent="0.2">
      <c r="A4352">
        <v>1</v>
      </c>
      <c r="B4352">
        <v>2013</v>
      </c>
      <c r="C4352" s="1" t="s">
        <v>1754</v>
      </c>
      <c r="D4352" t="s">
        <v>309</v>
      </c>
      <c r="E4352" t="s">
        <v>411</v>
      </c>
      <c r="F4352" s="1">
        <v>2158</v>
      </c>
      <c r="G4352">
        <v>64395</v>
      </c>
      <c r="H4352" t="s">
        <v>470</v>
      </c>
      <c r="I4352" t="s">
        <v>1219</v>
      </c>
      <c r="J4352" t="s">
        <v>303</v>
      </c>
      <c r="K4352" t="s">
        <v>279</v>
      </c>
      <c r="L4352" t="s">
        <v>274</v>
      </c>
    </row>
    <row r="4353" spans="1:12" x14ac:dyDescent="0.2">
      <c r="A4353">
        <v>1</v>
      </c>
      <c r="B4353">
        <v>2013</v>
      </c>
      <c r="C4353" s="1" t="s">
        <v>1751</v>
      </c>
      <c r="D4353" t="s">
        <v>282</v>
      </c>
      <c r="E4353" t="s">
        <v>541</v>
      </c>
      <c r="F4353" s="1">
        <v>2481</v>
      </c>
      <c r="G4353">
        <v>24721</v>
      </c>
      <c r="H4353" t="s">
        <v>283</v>
      </c>
      <c r="I4353" t="s">
        <v>542</v>
      </c>
      <c r="J4353" t="s">
        <v>285</v>
      </c>
      <c r="K4353" t="s">
        <v>286</v>
      </c>
      <c r="L4353" t="s">
        <v>274</v>
      </c>
    </row>
    <row r="4354" spans="1:12" x14ac:dyDescent="0.2">
      <c r="A4354">
        <v>1</v>
      </c>
      <c r="B4354">
        <v>2013</v>
      </c>
      <c r="C4354" s="1" t="s">
        <v>1754</v>
      </c>
      <c r="D4354" t="s">
        <v>309</v>
      </c>
      <c r="E4354" t="s">
        <v>1614</v>
      </c>
      <c r="F4354" s="1">
        <v>2630</v>
      </c>
      <c r="G4354">
        <v>74304</v>
      </c>
      <c r="H4354" t="s">
        <v>1030</v>
      </c>
      <c r="I4354" t="s">
        <v>570</v>
      </c>
      <c r="J4354" t="s">
        <v>303</v>
      </c>
      <c r="K4354" t="s">
        <v>304</v>
      </c>
      <c r="L4354" t="s">
        <v>274</v>
      </c>
    </row>
    <row r="4355" spans="1:12" x14ac:dyDescent="0.2">
      <c r="A4355">
        <v>1</v>
      </c>
      <c r="B4355">
        <v>2013</v>
      </c>
      <c r="C4355" s="1" t="s">
        <v>1751</v>
      </c>
      <c r="D4355" t="s">
        <v>300</v>
      </c>
      <c r="E4355" t="s">
        <v>257</v>
      </c>
      <c r="F4355" s="1">
        <v>2228</v>
      </c>
      <c r="G4355">
        <v>74355</v>
      </c>
      <c r="H4355" t="s">
        <v>307</v>
      </c>
      <c r="I4355" t="s">
        <v>496</v>
      </c>
      <c r="J4355" t="s">
        <v>303</v>
      </c>
      <c r="K4355" t="s">
        <v>304</v>
      </c>
      <c r="L4355" t="s">
        <v>274</v>
      </c>
    </row>
    <row r="4356" spans="1:12" x14ac:dyDescent="0.2">
      <c r="A4356">
        <v>2</v>
      </c>
      <c r="B4356">
        <v>2013</v>
      </c>
      <c r="C4356" s="1" t="s">
        <v>1755</v>
      </c>
      <c r="D4356" s="1" t="s">
        <v>1749</v>
      </c>
      <c r="E4356" t="s">
        <v>1478</v>
      </c>
      <c r="F4356" s="1" t="s">
        <v>1748</v>
      </c>
      <c r="G4356">
        <v>65527</v>
      </c>
      <c r="H4356" t="s">
        <v>858</v>
      </c>
      <c r="I4356" t="s">
        <v>1479</v>
      </c>
      <c r="J4356" t="s">
        <v>391</v>
      </c>
      <c r="K4356" t="s">
        <v>279</v>
      </c>
      <c r="L4356" t="s">
        <v>274</v>
      </c>
    </row>
    <row r="4357" spans="1:12" x14ac:dyDescent="0.2">
      <c r="A4357">
        <v>1</v>
      </c>
      <c r="B4357">
        <v>2013</v>
      </c>
      <c r="C4357" s="1" t="s">
        <v>1752</v>
      </c>
      <c r="D4357" t="s">
        <v>7</v>
      </c>
      <c r="E4357" t="s">
        <v>16</v>
      </c>
      <c r="F4357" s="1">
        <v>2194</v>
      </c>
      <c r="G4357">
        <v>13158</v>
      </c>
      <c r="H4357" t="s">
        <v>373</v>
      </c>
      <c r="I4357" t="s">
        <v>951</v>
      </c>
      <c r="J4357" t="s">
        <v>489</v>
      </c>
      <c r="K4357" t="s">
        <v>279</v>
      </c>
      <c r="L4357" t="s">
        <v>274</v>
      </c>
    </row>
    <row r="4358" spans="1:12" x14ac:dyDescent="0.2">
      <c r="A4358">
        <v>1</v>
      </c>
      <c r="B4358">
        <v>2013</v>
      </c>
      <c r="C4358" s="1" t="s">
        <v>1754</v>
      </c>
      <c r="D4358" t="s">
        <v>309</v>
      </c>
      <c r="E4358" t="s">
        <v>30</v>
      </c>
      <c r="F4358" s="1">
        <v>2007</v>
      </c>
      <c r="G4358">
        <v>63975</v>
      </c>
      <c r="H4358" t="s">
        <v>399</v>
      </c>
      <c r="I4358" t="s">
        <v>318</v>
      </c>
      <c r="J4358" t="s">
        <v>303</v>
      </c>
      <c r="K4358" t="s">
        <v>304</v>
      </c>
      <c r="L4358" t="s">
        <v>274</v>
      </c>
    </row>
    <row r="4359" spans="1:12" x14ac:dyDescent="0.2">
      <c r="A4359">
        <v>1</v>
      </c>
      <c r="B4359">
        <v>2013</v>
      </c>
      <c r="C4359" s="1" t="s">
        <v>1754</v>
      </c>
      <c r="D4359" t="s">
        <v>387</v>
      </c>
      <c r="E4359" t="s">
        <v>651</v>
      </c>
      <c r="F4359" s="1">
        <v>2579</v>
      </c>
      <c r="G4359">
        <v>67482</v>
      </c>
      <c r="H4359" t="s">
        <v>1615</v>
      </c>
      <c r="I4359" t="s">
        <v>401</v>
      </c>
      <c r="J4359" t="s">
        <v>391</v>
      </c>
      <c r="K4359" t="s">
        <v>279</v>
      </c>
      <c r="L4359" t="s">
        <v>274</v>
      </c>
    </row>
    <row r="4360" spans="1:12" x14ac:dyDescent="0.2">
      <c r="A4360">
        <v>1</v>
      </c>
      <c r="B4360">
        <v>2013</v>
      </c>
      <c r="C4360" s="1" t="s">
        <v>1753</v>
      </c>
      <c r="D4360" t="s">
        <v>287</v>
      </c>
      <c r="E4360" t="s">
        <v>139</v>
      </c>
      <c r="F4360" s="1">
        <v>2065</v>
      </c>
      <c r="G4360">
        <v>74733</v>
      </c>
      <c r="H4360" t="s">
        <v>444</v>
      </c>
      <c r="I4360" t="s">
        <v>284</v>
      </c>
      <c r="J4360" t="s">
        <v>285</v>
      </c>
      <c r="K4360" t="s">
        <v>286</v>
      </c>
      <c r="L4360" t="s">
        <v>274</v>
      </c>
    </row>
    <row r="4361" spans="1:12" x14ac:dyDescent="0.2">
      <c r="A4361">
        <v>1</v>
      </c>
      <c r="B4361">
        <v>2013</v>
      </c>
      <c r="C4361" s="1" t="s">
        <v>1754</v>
      </c>
      <c r="D4361" t="s">
        <v>309</v>
      </c>
      <c r="E4361" t="s">
        <v>100</v>
      </c>
      <c r="F4361" s="1">
        <v>2170</v>
      </c>
      <c r="G4361">
        <v>64015</v>
      </c>
      <c r="H4361" t="s">
        <v>1616</v>
      </c>
      <c r="I4361" t="s">
        <v>385</v>
      </c>
      <c r="J4361" t="s">
        <v>303</v>
      </c>
      <c r="K4361" t="s">
        <v>286</v>
      </c>
      <c r="L4361" t="s">
        <v>274</v>
      </c>
    </row>
    <row r="4362" spans="1:12" x14ac:dyDescent="0.2">
      <c r="A4362">
        <v>1</v>
      </c>
      <c r="B4362">
        <v>2013</v>
      </c>
      <c r="C4362" s="1" t="s">
        <v>1754</v>
      </c>
      <c r="D4362" t="s">
        <v>309</v>
      </c>
      <c r="E4362" t="s">
        <v>769</v>
      </c>
      <c r="F4362" s="1">
        <v>2263</v>
      </c>
      <c r="G4362">
        <v>77981</v>
      </c>
      <c r="H4362" t="s">
        <v>429</v>
      </c>
      <c r="I4362" t="s">
        <v>483</v>
      </c>
      <c r="J4362" t="s">
        <v>303</v>
      </c>
      <c r="K4362" t="s">
        <v>304</v>
      </c>
      <c r="L4362" t="s">
        <v>274</v>
      </c>
    </row>
    <row r="4363" spans="1:12" x14ac:dyDescent="0.2">
      <c r="A4363">
        <v>1</v>
      </c>
      <c r="B4363">
        <v>2013</v>
      </c>
      <c r="C4363" s="1" t="s">
        <v>1752</v>
      </c>
      <c r="D4363" t="s">
        <v>7</v>
      </c>
      <c r="E4363" t="s">
        <v>46</v>
      </c>
      <c r="F4363" s="1">
        <v>2022</v>
      </c>
      <c r="G4363">
        <v>8481</v>
      </c>
      <c r="H4363" t="s">
        <v>9</v>
      </c>
      <c r="I4363" t="s">
        <v>536</v>
      </c>
      <c r="J4363" t="s">
        <v>537</v>
      </c>
      <c r="K4363" t="s">
        <v>279</v>
      </c>
      <c r="L4363" t="s">
        <v>274</v>
      </c>
    </row>
    <row r="4364" spans="1:12" x14ac:dyDescent="0.2">
      <c r="A4364">
        <v>1</v>
      </c>
      <c r="B4364">
        <v>2013</v>
      </c>
      <c r="C4364" s="1" t="s">
        <v>1752</v>
      </c>
      <c r="D4364" t="s">
        <v>7</v>
      </c>
      <c r="E4364" t="s">
        <v>82</v>
      </c>
      <c r="F4364" s="1">
        <v>2000</v>
      </c>
      <c r="G4364">
        <v>6963</v>
      </c>
      <c r="H4364" t="s">
        <v>406</v>
      </c>
      <c r="I4364" t="s">
        <v>374</v>
      </c>
      <c r="J4364" t="s">
        <v>315</v>
      </c>
      <c r="K4364" t="s">
        <v>279</v>
      </c>
      <c r="L4364" t="s">
        <v>274</v>
      </c>
    </row>
    <row r="4365" spans="1:12" x14ac:dyDescent="0.2">
      <c r="A4365">
        <v>1</v>
      </c>
      <c r="B4365">
        <v>2013</v>
      </c>
      <c r="C4365" s="1" t="s">
        <v>1754</v>
      </c>
      <c r="D4365" t="s">
        <v>387</v>
      </c>
      <c r="E4365" t="s">
        <v>1733</v>
      </c>
      <c r="F4365" s="1">
        <v>2581</v>
      </c>
      <c r="G4365">
        <v>58131</v>
      </c>
      <c r="H4365" t="s">
        <v>485</v>
      </c>
      <c r="I4365" t="s">
        <v>390</v>
      </c>
      <c r="J4365" t="s">
        <v>391</v>
      </c>
      <c r="K4365" t="s">
        <v>279</v>
      </c>
      <c r="L4365" t="s">
        <v>274</v>
      </c>
    </row>
    <row r="4366" spans="1:12" x14ac:dyDescent="0.2">
      <c r="A4366">
        <v>3</v>
      </c>
      <c r="B4366">
        <v>2013</v>
      </c>
      <c r="C4366" s="1" t="s">
        <v>1752</v>
      </c>
      <c r="D4366" t="s">
        <v>7</v>
      </c>
      <c r="E4366" t="s">
        <v>114</v>
      </c>
      <c r="F4366" s="1">
        <v>2009</v>
      </c>
      <c r="G4366">
        <v>9586</v>
      </c>
      <c r="H4366" t="s">
        <v>475</v>
      </c>
      <c r="I4366" t="s">
        <v>316</v>
      </c>
      <c r="J4366" t="s">
        <v>315</v>
      </c>
      <c r="K4366" t="s">
        <v>279</v>
      </c>
      <c r="L4366" t="s">
        <v>274</v>
      </c>
    </row>
    <row r="4367" spans="1:12" x14ac:dyDescent="0.2">
      <c r="A4367">
        <v>1</v>
      </c>
      <c r="B4367">
        <v>2013</v>
      </c>
      <c r="C4367" s="1" t="s">
        <v>1751</v>
      </c>
      <c r="D4367" t="s">
        <v>300</v>
      </c>
      <c r="E4367" t="s">
        <v>1617</v>
      </c>
      <c r="F4367" s="1">
        <v>2756</v>
      </c>
      <c r="G4367">
        <v>74352</v>
      </c>
      <c r="H4367" t="s">
        <v>865</v>
      </c>
      <c r="I4367" t="s">
        <v>1172</v>
      </c>
      <c r="J4367" t="s">
        <v>303</v>
      </c>
      <c r="K4367" t="s">
        <v>304</v>
      </c>
      <c r="L4367" t="s">
        <v>274</v>
      </c>
    </row>
    <row r="4368" spans="1:12" x14ac:dyDescent="0.2">
      <c r="A4368">
        <v>1</v>
      </c>
      <c r="B4368">
        <v>2013</v>
      </c>
      <c r="C4368" s="1" t="s">
        <v>1754</v>
      </c>
      <c r="D4368" t="s">
        <v>309</v>
      </c>
      <c r="E4368" t="s">
        <v>1618</v>
      </c>
      <c r="F4368" s="1">
        <v>2478</v>
      </c>
      <c r="G4368">
        <v>64046</v>
      </c>
      <c r="H4368" t="s">
        <v>1019</v>
      </c>
      <c r="I4368" t="s">
        <v>1619</v>
      </c>
      <c r="J4368" t="s">
        <v>303</v>
      </c>
      <c r="K4368" t="s">
        <v>286</v>
      </c>
      <c r="L4368" t="s">
        <v>274</v>
      </c>
    </row>
    <row r="4369" spans="1:12" x14ac:dyDescent="0.2">
      <c r="A4369">
        <v>1</v>
      </c>
      <c r="B4369">
        <v>2013</v>
      </c>
      <c r="C4369" s="1" t="s">
        <v>1751</v>
      </c>
      <c r="D4369" t="s">
        <v>282</v>
      </c>
      <c r="E4369" t="s">
        <v>79</v>
      </c>
      <c r="F4369" s="1">
        <v>2018</v>
      </c>
      <c r="G4369">
        <v>24711</v>
      </c>
      <c r="H4369" t="s">
        <v>283</v>
      </c>
      <c r="I4369" t="s">
        <v>427</v>
      </c>
      <c r="J4369" t="s">
        <v>285</v>
      </c>
      <c r="K4369" t="s">
        <v>286</v>
      </c>
      <c r="L4369" t="s">
        <v>274</v>
      </c>
    </row>
    <row r="4370" spans="1:12" x14ac:dyDescent="0.2">
      <c r="A4370">
        <v>1</v>
      </c>
      <c r="B4370">
        <v>2013</v>
      </c>
      <c r="C4370" s="1" t="s">
        <v>1752</v>
      </c>
      <c r="D4370" t="s">
        <v>7</v>
      </c>
      <c r="E4370" t="s">
        <v>1470</v>
      </c>
      <c r="F4370" s="1">
        <v>2485</v>
      </c>
      <c r="G4370">
        <v>13158</v>
      </c>
      <c r="H4370" t="s">
        <v>373</v>
      </c>
      <c r="I4370" t="s">
        <v>1579</v>
      </c>
      <c r="J4370" t="s">
        <v>1580</v>
      </c>
      <c r="K4370" t="s">
        <v>279</v>
      </c>
      <c r="L4370" t="s">
        <v>274</v>
      </c>
    </row>
    <row r="4371" spans="1:12" x14ac:dyDescent="0.2">
      <c r="A4371">
        <v>2</v>
      </c>
      <c r="B4371">
        <v>2013</v>
      </c>
      <c r="C4371" s="1" t="s">
        <v>1751</v>
      </c>
      <c r="D4371" t="s">
        <v>282</v>
      </c>
      <c r="E4371" t="s">
        <v>289</v>
      </c>
      <c r="F4371" s="1">
        <v>2207</v>
      </c>
      <c r="G4371">
        <v>74701</v>
      </c>
      <c r="H4371" t="s">
        <v>327</v>
      </c>
      <c r="I4371" t="s">
        <v>291</v>
      </c>
      <c r="J4371" t="s">
        <v>285</v>
      </c>
      <c r="K4371" t="s">
        <v>286</v>
      </c>
      <c r="L4371" t="s">
        <v>274</v>
      </c>
    </row>
    <row r="4372" spans="1:12" x14ac:dyDescent="0.2">
      <c r="A4372">
        <v>1</v>
      </c>
      <c r="B4372">
        <v>2013</v>
      </c>
      <c r="C4372" s="1" t="s">
        <v>1754</v>
      </c>
      <c r="D4372" t="s">
        <v>387</v>
      </c>
      <c r="E4372" t="s">
        <v>1013</v>
      </c>
      <c r="F4372" s="1">
        <v>2250</v>
      </c>
      <c r="G4372">
        <v>63043</v>
      </c>
      <c r="H4372" t="s">
        <v>1620</v>
      </c>
      <c r="I4372" t="s">
        <v>711</v>
      </c>
      <c r="J4372" t="s">
        <v>391</v>
      </c>
      <c r="K4372" t="s">
        <v>279</v>
      </c>
      <c r="L4372" t="s">
        <v>274</v>
      </c>
    </row>
    <row r="4373" spans="1:12" x14ac:dyDescent="0.2">
      <c r="A4373">
        <v>1</v>
      </c>
      <c r="B4373">
        <v>2013</v>
      </c>
      <c r="C4373" s="1" t="s">
        <v>1751</v>
      </c>
      <c r="D4373" t="s">
        <v>300</v>
      </c>
      <c r="E4373" t="s">
        <v>571</v>
      </c>
      <c r="F4373" s="1">
        <v>2783</v>
      </c>
      <c r="G4373">
        <v>74399</v>
      </c>
      <c r="H4373" t="s">
        <v>371</v>
      </c>
      <c r="I4373" t="s">
        <v>507</v>
      </c>
      <c r="J4373" t="s">
        <v>303</v>
      </c>
      <c r="K4373" t="s">
        <v>304</v>
      </c>
      <c r="L4373" t="s">
        <v>274</v>
      </c>
    </row>
    <row r="4374" spans="1:12" x14ac:dyDescent="0.2">
      <c r="A4374">
        <v>1</v>
      </c>
      <c r="B4374">
        <v>2013</v>
      </c>
      <c r="C4374" s="1" t="s">
        <v>1751</v>
      </c>
      <c r="D4374" t="s">
        <v>300</v>
      </c>
      <c r="E4374" t="s">
        <v>794</v>
      </c>
      <c r="F4374" s="1">
        <v>2147</v>
      </c>
      <c r="G4374">
        <v>74395</v>
      </c>
      <c r="H4374" t="s">
        <v>301</v>
      </c>
      <c r="I4374" t="s">
        <v>577</v>
      </c>
      <c r="J4374" t="s">
        <v>303</v>
      </c>
      <c r="K4374" t="s">
        <v>304</v>
      </c>
      <c r="L4374" t="s">
        <v>274</v>
      </c>
    </row>
    <row r="4375" spans="1:12" x14ac:dyDescent="0.2">
      <c r="A4375">
        <v>1</v>
      </c>
      <c r="B4375">
        <v>2013</v>
      </c>
      <c r="C4375" s="1" t="s">
        <v>1754</v>
      </c>
      <c r="D4375" t="s">
        <v>387</v>
      </c>
      <c r="E4375" t="s">
        <v>202</v>
      </c>
      <c r="F4375" s="1">
        <v>2151</v>
      </c>
      <c r="G4375">
        <v>79056</v>
      </c>
      <c r="H4375" t="s">
        <v>1070</v>
      </c>
      <c r="I4375" t="s">
        <v>529</v>
      </c>
      <c r="J4375" t="s">
        <v>391</v>
      </c>
      <c r="K4375" t="s">
        <v>286</v>
      </c>
      <c r="L4375" t="s">
        <v>274</v>
      </c>
    </row>
    <row r="4376" spans="1:12" x14ac:dyDescent="0.2">
      <c r="A4376">
        <v>1</v>
      </c>
      <c r="B4376">
        <v>2013</v>
      </c>
      <c r="C4376" s="1" t="s">
        <v>1754</v>
      </c>
      <c r="D4376" t="s">
        <v>309</v>
      </c>
      <c r="E4376" t="s">
        <v>1156</v>
      </c>
      <c r="F4376" s="1">
        <v>2529</v>
      </c>
      <c r="G4376">
        <v>64082</v>
      </c>
      <c r="H4376" t="s">
        <v>877</v>
      </c>
      <c r="I4376" t="s">
        <v>935</v>
      </c>
      <c r="J4376" t="s">
        <v>303</v>
      </c>
      <c r="K4376" t="s">
        <v>280</v>
      </c>
      <c r="L4376" t="s">
        <v>274</v>
      </c>
    </row>
    <row r="4377" spans="1:12" x14ac:dyDescent="0.2">
      <c r="A4377">
        <v>1</v>
      </c>
      <c r="B4377">
        <v>2013</v>
      </c>
      <c r="C4377" s="1" t="s">
        <v>1754</v>
      </c>
      <c r="D4377" t="s">
        <v>309</v>
      </c>
      <c r="E4377" t="s">
        <v>74</v>
      </c>
      <c r="F4377" s="1">
        <v>2164</v>
      </c>
      <c r="G4377">
        <v>77981</v>
      </c>
      <c r="H4377" t="s">
        <v>429</v>
      </c>
      <c r="I4377" t="s">
        <v>759</v>
      </c>
      <c r="J4377" t="s">
        <v>303</v>
      </c>
      <c r="K4377" t="s">
        <v>304</v>
      </c>
      <c r="L4377" t="s">
        <v>274</v>
      </c>
    </row>
    <row r="4378" spans="1:12" x14ac:dyDescent="0.2">
      <c r="A4378">
        <v>1</v>
      </c>
      <c r="B4378">
        <v>2014</v>
      </c>
      <c r="C4378" s="1" t="s">
        <v>1752</v>
      </c>
      <c r="D4378" t="s">
        <v>7</v>
      </c>
      <c r="E4378" t="s">
        <v>255</v>
      </c>
      <c r="F4378" s="1">
        <v>2205</v>
      </c>
      <c r="G4378">
        <v>6963</v>
      </c>
      <c r="H4378" t="s">
        <v>406</v>
      </c>
      <c r="I4378" t="s">
        <v>440</v>
      </c>
      <c r="J4378" t="s">
        <v>441</v>
      </c>
      <c r="K4378" t="s">
        <v>279</v>
      </c>
      <c r="L4378" t="s">
        <v>274</v>
      </c>
    </row>
    <row r="4379" spans="1:12" x14ac:dyDescent="0.2">
      <c r="A4379">
        <v>1</v>
      </c>
      <c r="B4379">
        <v>2014</v>
      </c>
      <c r="C4379" s="1" t="s">
        <v>1752</v>
      </c>
      <c r="D4379" t="s">
        <v>7</v>
      </c>
      <c r="E4379" t="s">
        <v>235</v>
      </c>
      <c r="F4379" s="1">
        <v>2000</v>
      </c>
      <c r="G4379">
        <v>9585</v>
      </c>
      <c r="H4379" t="s">
        <v>530</v>
      </c>
      <c r="I4379" t="s">
        <v>314</v>
      </c>
      <c r="J4379" t="s">
        <v>315</v>
      </c>
      <c r="K4379" t="s">
        <v>279</v>
      </c>
      <c r="L4379" t="s">
        <v>274</v>
      </c>
    </row>
    <row r="4380" spans="1:12" x14ac:dyDescent="0.2">
      <c r="A4380">
        <v>6</v>
      </c>
      <c r="B4380">
        <v>2014</v>
      </c>
      <c r="C4380" s="1" t="s">
        <v>1751</v>
      </c>
      <c r="D4380" t="s">
        <v>282</v>
      </c>
      <c r="E4380" t="s">
        <v>796</v>
      </c>
      <c r="F4380" s="1">
        <v>2076</v>
      </c>
      <c r="G4380">
        <v>74721</v>
      </c>
      <c r="H4380" t="s">
        <v>283</v>
      </c>
      <c r="I4380" t="s">
        <v>367</v>
      </c>
      <c r="J4380" t="s">
        <v>285</v>
      </c>
      <c r="K4380" t="s">
        <v>286</v>
      </c>
      <c r="L4380" t="s">
        <v>274</v>
      </c>
    </row>
    <row r="4381" spans="1:12" x14ac:dyDescent="0.2">
      <c r="A4381">
        <v>1</v>
      </c>
      <c r="B4381">
        <v>2014</v>
      </c>
      <c r="C4381" s="1" t="s">
        <v>1754</v>
      </c>
      <c r="D4381" t="s">
        <v>309</v>
      </c>
      <c r="E4381" t="s">
        <v>976</v>
      </c>
      <c r="F4381" s="1">
        <v>2763</v>
      </c>
      <c r="G4381">
        <v>64916</v>
      </c>
      <c r="H4381" t="s">
        <v>426</v>
      </c>
      <c r="I4381" t="s">
        <v>577</v>
      </c>
      <c r="J4381" t="s">
        <v>303</v>
      </c>
      <c r="K4381" t="s">
        <v>304</v>
      </c>
      <c r="L4381" t="s">
        <v>274</v>
      </c>
    </row>
    <row r="4382" spans="1:12" x14ac:dyDescent="0.2">
      <c r="A4382">
        <v>1</v>
      </c>
      <c r="B4382">
        <v>2013</v>
      </c>
      <c r="C4382" s="1" t="s">
        <v>1752</v>
      </c>
      <c r="D4382" t="s">
        <v>7</v>
      </c>
      <c r="E4382" t="s">
        <v>90</v>
      </c>
      <c r="F4382" s="1">
        <v>2011</v>
      </c>
      <c r="G4382">
        <v>8395</v>
      </c>
      <c r="H4382" t="s">
        <v>396</v>
      </c>
      <c r="I4382" t="s">
        <v>314</v>
      </c>
      <c r="J4382" t="s">
        <v>315</v>
      </c>
      <c r="K4382" t="s">
        <v>279</v>
      </c>
      <c r="L4382" t="s">
        <v>274</v>
      </c>
    </row>
    <row r="4383" spans="1:12" x14ac:dyDescent="0.2">
      <c r="A4383">
        <v>1</v>
      </c>
      <c r="B4383">
        <v>2013</v>
      </c>
      <c r="C4383" s="1" t="s">
        <v>1751</v>
      </c>
      <c r="D4383" t="s">
        <v>300</v>
      </c>
      <c r="E4383" t="s">
        <v>142</v>
      </c>
      <c r="F4383" s="1">
        <v>2145</v>
      </c>
      <c r="G4383">
        <v>74375</v>
      </c>
      <c r="H4383" t="s">
        <v>482</v>
      </c>
      <c r="I4383" t="s">
        <v>302</v>
      </c>
      <c r="J4383" t="s">
        <v>303</v>
      </c>
      <c r="K4383" t="s">
        <v>280</v>
      </c>
      <c r="L4383" t="s">
        <v>274</v>
      </c>
    </row>
    <row r="4384" spans="1:12" x14ac:dyDescent="0.2">
      <c r="A4384">
        <v>1</v>
      </c>
      <c r="B4384">
        <v>2014</v>
      </c>
      <c r="C4384" s="1" t="s">
        <v>1751</v>
      </c>
      <c r="D4384" t="s">
        <v>282</v>
      </c>
      <c r="E4384" t="s">
        <v>87</v>
      </c>
      <c r="F4384" s="1">
        <v>2165</v>
      </c>
      <c r="G4384">
        <v>74703</v>
      </c>
      <c r="H4384" t="s">
        <v>386</v>
      </c>
      <c r="I4384" t="s">
        <v>284</v>
      </c>
      <c r="J4384" t="s">
        <v>285</v>
      </c>
      <c r="K4384" t="s">
        <v>286</v>
      </c>
      <c r="L4384" t="s">
        <v>274</v>
      </c>
    </row>
    <row r="4385" spans="1:12" x14ac:dyDescent="0.2">
      <c r="A4385">
        <v>31</v>
      </c>
      <c r="B4385">
        <v>2014</v>
      </c>
      <c r="C4385" s="1" t="s">
        <v>1753</v>
      </c>
      <c r="D4385" t="s">
        <v>287</v>
      </c>
      <c r="E4385" t="s">
        <v>87</v>
      </c>
      <c r="F4385" s="1">
        <v>2165</v>
      </c>
      <c r="G4385">
        <v>74733</v>
      </c>
      <c r="H4385" t="s">
        <v>444</v>
      </c>
      <c r="I4385" t="s">
        <v>284</v>
      </c>
      <c r="J4385" t="s">
        <v>285</v>
      </c>
      <c r="K4385" t="s">
        <v>286</v>
      </c>
      <c r="L4385" t="s">
        <v>274</v>
      </c>
    </row>
    <row r="4386" spans="1:12" x14ac:dyDescent="0.2">
      <c r="A4386">
        <v>13</v>
      </c>
      <c r="B4386">
        <v>2014</v>
      </c>
      <c r="C4386" s="1" t="s">
        <v>1753</v>
      </c>
      <c r="D4386" t="s">
        <v>287</v>
      </c>
      <c r="E4386" t="s">
        <v>62</v>
      </c>
      <c r="F4386" s="1">
        <v>2010</v>
      </c>
      <c r="G4386">
        <v>74731</v>
      </c>
      <c r="H4386" t="s">
        <v>288</v>
      </c>
      <c r="I4386" t="s">
        <v>284</v>
      </c>
      <c r="J4386" t="s">
        <v>285</v>
      </c>
      <c r="K4386" t="s">
        <v>286</v>
      </c>
      <c r="L4386" t="s">
        <v>274</v>
      </c>
    </row>
    <row r="4387" spans="1:12" x14ac:dyDescent="0.2">
      <c r="A4387">
        <v>1</v>
      </c>
      <c r="B4387">
        <v>2014</v>
      </c>
      <c r="C4387" s="1" t="s">
        <v>1752</v>
      </c>
      <c r="D4387" t="s">
        <v>7</v>
      </c>
      <c r="E4387" t="s">
        <v>18</v>
      </c>
      <c r="F4387" s="1">
        <v>2026</v>
      </c>
      <c r="G4387">
        <v>6963</v>
      </c>
      <c r="H4387" t="s">
        <v>406</v>
      </c>
      <c r="I4387" t="s">
        <v>536</v>
      </c>
      <c r="J4387" t="s">
        <v>537</v>
      </c>
      <c r="K4387" t="s">
        <v>279</v>
      </c>
      <c r="L4387" t="s">
        <v>274</v>
      </c>
    </row>
    <row r="4388" spans="1:12" x14ac:dyDescent="0.2">
      <c r="A4388">
        <v>9</v>
      </c>
      <c r="B4388">
        <v>2014</v>
      </c>
      <c r="C4388" s="1" t="s">
        <v>1753</v>
      </c>
      <c r="D4388" t="s">
        <v>287</v>
      </c>
      <c r="E4388" t="s">
        <v>272</v>
      </c>
      <c r="F4388" s="1">
        <v>2191</v>
      </c>
      <c r="G4388">
        <v>74731</v>
      </c>
      <c r="H4388" t="s">
        <v>288</v>
      </c>
      <c r="I4388" t="s">
        <v>284</v>
      </c>
      <c r="J4388" t="s">
        <v>285</v>
      </c>
      <c r="K4388" t="s">
        <v>286</v>
      </c>
      <c r="L4388" t="s">
        <v>274</v>
      </c>
    </row>
    <row r="4389" spans="1:12" x14ac:dyDescent="0.2">
      <c r="A4389">
        <v>8</v>
      </c>
      <c r="B4389">
        <v>2014</v>
      </c>
      <c r="C4389" s="1" t="s">
        <v>1753</v>
      </c>
      <c r="D4389" t="s">
        <v>287</v>
      </c>
      <c r="E4389" t="s">
        <v>25</v>
      </c>
      <c r="F4389" s="1">
        <v>2040</v>
      </c>
      <c r="G4389">
        <v>74731</v>
      </c>
      <c r="H4389" t="s">
        <v>288</v>
      </c>
      <c r="I4389" t="s">
        <v>284</v>
      </c>
      <c r="J4389" t="s">
        <v>285</v>
      </c>
      <c r="K4389" t="s">
        <v>286</v>
      </c>
      <c r="L4389" t="s">
        <v>274</v>
      </c>
    </row>
    <row r="4390" spans="1:12" x14ac:dyDescent="0.2">
      <c r="A4390">
        <v>1</v>
      </c>
      <c r="B4390">
        <v>2014</v>
      </c>
      <c r="C4390" s="1" t="s">
        <v>1752</v>
      </c>
      <c r="D4390" t="s">
        <v>7</v>
      </c>
      <c r="E4390" t="s">
        <v>250</v>
      </c>
      <c r="F4390" s="1">
        <v>2114</v>
      </c>
      <c r="G4390">
        <v>6963</v>
      </c>
      <c r="H4390" t="s">
        <v>406</v>
      </c>
      <c r="I4390" t="s">
        <v>581</v>
      </c>
      <c r="J4390" t="s">
        <v>379</v>
      </c>
      <c r="K4390" t="s">
        <v>279</v>
      </c>
      <c r="L4390" t="s">
        <v>274</v>
      </c>
    </row>
    <row r="4391" spans="1:12" x14ac:dyDescent="0.2">
      <c r="A4391">
        <v>3</v>
      </c>
      <c r="B4391">
        <v>2014</v>
      </c>
      <c r="C4391" s="1" t="s">
        <v>1751</v>
      </c>
      <c r="D4391" t="s">
        <v>282</v>
      </c>
      <c r="E4391" t="s">
        <v>209</v>
      </c>
      <c r="F4391" s="1">
        <v>2148</v>
      </c>
      <c r="G4391">
        <v>74722</v>
      </c>
      <c r="H4391" t="s">
        <v>295</v>
      </c>
      <c r="I4391" t="s">
        <v>284</v>
      </c>
      <c r="J4391" t="s">
        <v>285</v>
      </c>
      <c r="K4391" t="s">
        <v>286</v>
      </c>
      <c r="L4391" t="s">
        <v>274</v>
      </c>
    </row>
    <row r="4392" spans="1:12" x14ac:dyDescent="0.2">
      <c r="A4392">
        <v>3</v>
      </c>
      <c r="B4392">
        <v>2014</v>
      </c>
      <c r="C4392" s="1" t="s">
        <v>1753</v>
      </c>
      <c r="D4392" t="s">
        <v>287</v>
      </c>
      <c r="E4392" t="s">
        <v>183</v>
      </c>
      <c r="F4392" s="1">
        <v>2195</v>
      </c>
      <c r="G4392">
        <v>74731</v>
      </c>
      <c r="H4392" t="s">
        <v>288</v>
      </c>
      <c r="I4392" t="s">
        <v>284</v>
      </c>
      <c r="J4392" t="s">
        <v>285</v>
      </c>
      <c r="K4392" t="s">
        <v>286</v>
      </c>
      <c r="L4392" t="s">
        <v>274</v>
      </c>
    </row>
    <row r="4393" spans="1:12" x14ac:dyDescent="0.2">
      <c r="A4393">
        <v>8</v>
      </c>
      <c r="B4393">
        <v>2014</v>
      </c>
      <c r="C4393" s="1" t="s">
        <v>1753</v>
      </c>
      <c r="D4393" t="s">
        <v>287</v>
      </c>
      <c r="E4393" t="s">
        <v>42</v>
      </c>
      <c r="F4393" s="1">
        <v>2216</v>
      </c>
      <c r="G4393">
        <v>74731</v>
      </c>
      <c r="H4393" t="s">
        <v>288</v>
      </c>
      <c r="I4393" t="s">
        <v>284</v>
      </c>
      <c r="J4393" t="s">
        <v>285</v>
      </c>
      <c r="K4393" t="s">
        <v>286</v>
      </c>
      <c r="L4393" t="s">
        <v>274</v>
      </c>
    </row>
    <row r="4394" spans="1:12" x14ac:dyDescent="0.2">
      <c r="A4394">
        <v>3</v>
      </c>
      <c r="B4394">
        <v>2014</v>
      </c>
      <c r="C4394" s="1" t="s">
        <v>1753</v>
      </c>
      <c r="D4394" t="s">
        <v>287</v>
      </c>
      <c r="E4394" t="s">
        <v>42</v>
      </c>
      <c r="F4394" s="1">
        <v>2216</v>
      </c>
      <c r="G4394">
        <v>74733</v>
      </c>
      <c r="H4394" t="s">
        <v>444</v>
      </c>
      <c r="I4394" t="s">
        <v>284</v>
      </c>
      <c r="J4394" t="s">
        <v>285</v>
      </c>
      <c r="K4394" t="s">
        <v>286</v>
      </c>
      <c r="L4394" t="s">
        <v>274</v>
      </c>
    </row>
    <row r="4395" spans="1:12" x14ac:dyDescent="0.2">
      <c r="A4395">
        <v>1</v>
      </c>
      <c r="B4395">
        <v>2014</v>
      </c>
      <c r="C4395" s="1" t="s">
        <v>1751</v>
      </c>
      <c r="D4395" t="s">
        <v>300</v>
      </c>
      <c r="E4395" t="s">
        <v>587</v>
      </c>
      <c r="F4395" s="1">
        <v>2756</v>
      </c>
      <c r="G4395">
        <v>74396</v>
      </c>
      <c r="H4395" t="s">
        <v>498</v>
      </c>
      <c r="I4395" t="s">
        <v>1172</v>
      </c>
      <c r="J4395" t="s">
        <v>303</v>
      </c>
      <c r="K4395" t="s">
        <v>304</v>
      </c>
      <c r="L4395" t="s">
        <v>274</v>
      </c>
    </row>
    <row r="4396" spans="1:12" x14ac:dyDescent="0.2">
      <c r="A4396">
        <v>2</v>
      </c>
      <c r="B4396">
        <v>2014</v>
      </c>
      <c r="C4396" s="1" t="s">
        <v>1754</v>
      </c>
      <c r="D4396" t="s">
        <v>309</v>
      </c>
      <c r="E4396" t="s">
        <v>82</v>
      </c>
      <c r="F4396" s="1">
        <v>2000</v>
      </c>
      <c r="G4396">
        <v>63975</v>
      </c>
      <c r="H4396" t="s">
        <v>399</v>
      </c>
      <c r="I4396" t="s">
        <v>318</v>
      </c>
      <c r="J4396" t="s">
        <v>303</v>
      </c>
      <c r="K4396" t="s">
        <v>304</v>
      </c>
      <c r="L4396" t="s">
        <v>274</v>
      </c>
    </row>
    <row r="4397" spans="1:12" x14ac:dyDescent="0.2">
      <c r="A4397">
        <v>1</v>
      </c>
      <c r="B4397">
        <v>2014</v>
      </c>
      <c r="C4397" s="1" t="s">
        <v>1754</v>
      </c>
      <c r="D4397" t="s">
        <v>309</v>
      </c>
      <c r="E4397" t="s">
        <v>1574</v>
      </c>
      <c r="F4397" s="1">
        <v>2234</v>
      </c>
      <c r="G4397">
        <v>63077</v>
      </c>
      <c r="H4397" t="s">
        <v>1095</v>
      </c>
      <c r="I4397" t="s">
        <v>496</v>
      </c>
      <c r="J4397" t="s">
        <v>303</v>
      </c>
      <c r="K4397" t="s">
        <v>304</v>
      </c>
      <c r="L4397" t="s">
        <v>274</v>
      </c>
    </row>
    <row r="4398" spans="1:12" x14ac:dyDescent="0.2">
      <c r="A4398">
        <v>1</v>
      </c>
      <c r="B4398">
        <v>2014</v>
      </c>
      <c r="C4398" s="1" t="s">
        <v>1751</v>
      </c>
      <c r="D4398" t="s">
        <v>300</v>
      </c>
      <c r="E4398" t="s">
        <v>920</v>
      </c>
      <c r="F4398" s="1">
        <v>2564</v>
      </c>
      <c r="G4398">
        <v>74399</v>
      </c>
      <c r="H4398" t="s">
        <v>371</v>
      </c>
      <c r="I4398" t="s">
        <v>357</v>
      </c>
      <c r="J4398" t="s">
        <v>303</v>
      </c>
      <c r="K4398" t="s">
        <v>304</v>
      </c>
      <c r="L4398" t="s">
        <v>274</v>
      </c>
    </row>
    <row r="4399" spans="1:12" x14ac:dyDescent="0.2">
      <c r="A4399">
        <v>5</v>
      </c>
      <c r="B4399">
        <v>2014</v>
      </c>
      <c r="C4399" s="1" t="s">
        <v>1753</v>
      </c>
      <c r="D4399" t="s">
        <v>287</v>
      </c>
      <c r="E4399" t="s">
        <v>36</v>
      </c>
      <c r="F4399" s="1">
        <v>2131</v>
      </c>
      <c r="G4399">
        <v>74733</v>
      </c>
      <c r="H4399" t="s">
        <v>444</v>
      </c>
      <c r="I4399" t="s">
        <v>284</v>
      </c>
      <c r="J4399" t="s">
        <v>285</v>
      </c>
      <c r="K4399" t="s">
        <v>286</v>
      </c>
      <c r="L4399" t="s">
        <v>274</v>
      </c>
    </row>
    <row r="4400" spans="1:12" x14ac:dyDescent="0.2">
      <c r="A4400">
        <v>1</v>
      </c>
      <c r="B4400">
        <v>2014</v>
      </c>
      <c r="C4400" s="1" t="s">
        <v>1754</v>
      </c>
      <c r="D4400" t="s">
        <v>309</v>
      </c>
      <c r="E4400" t="s">
        <v>76</v>
      </c>
      <c r="F4400" s="1">
        <v>2000</v>
      </c>
      <c r="G4400">
        <v>77981</v>
      </c>
      <c r="H4400" t="s">
        <v>429</v>
      </c>
      <c r="I4400" t="s">
        <v>318</v>
      </c>
      <c r="J4400" t="s">
        <v>303</v>
      </c>
      <c r="K4400" t="s">
        <v>304</v>
      </c>
      <c r="L4400" t="s">
        <v>274</v>
      </c>
    </row>
    <row r="4401" spans="1:12" x14ac:dyDescent="0.2">
      <c r="A4401">
        <v>1</v>
      </c>
      <c r="B4401">
        <v>2014</v>
      </c>
      <c r="C4401" s="1" t="s">
        <v>1754</v>
      </c>
      <c r="D4401" t="s">
        <v>387</v>
      </c>
      <c r="E4401" t="s">
        <v>1744</v>
      </c>
      <c r="F4401" s="1">
        <v>2785</v>
      </c>
      <c r="G4401">
        <v>79059</v>
      </c>
      <c r="H4401" t="s">
        <v>952</v>
      </c>
      <c r="I4401" t="s">
        <v>636</v>
      </c>
      <c r="J4401" t="s">
        <v>391</v>
      </c>
      <c r="K4401" t="s">
        <v>279</v>
      </c>
      <c r="L4401" t="s">
        <v>274</v>
      </c>
    </row>
    <row r="4402" spans="1:12" x14ac:dyDescent="0.2">
      <c r="A4402">
        <v>1</v>
      </c>
      <c r="B4402">
        <v>2014</v>
      </c>
      <c r="C4402" s="1" t="s">
        <v>1751</v>
      </c>
      <c r="D4402" t="s">
        <v>300</v>
      </c>
      <c r="E4402" t="s">
        <v>1557</v>
      </c>
      <c r="F4402" s="1">
        <v>2343</v>
      </c>
      <c r="G4402">
        <v>74320</v>
      </c>
      <c r="H4402" t="s">
        <v>1621</v>
      </c>
      <c r="I4402" t="s">
        <v>469</v>
      </c>
      <c r="J4402" t="s">
        <v>303</v>
      </c>
      <c r="K4402" t="s">
        <v>304</v>
      </c>
      <c r="L4402" t="s">
        <v>274</v>
      </c>
    </row>
    <row r="4403" spans="1:12" x14ac:dyDescent="0.2">
      <c r="A4403">
        <v>1</v>
      </c>
      <c r="B4403">
        <v>2014</v>
      </c>
      <c r="C4403" s="1" t="s">
        <v>1752</v>
      </c>
      <c r="D4403" t="s">
        <v>7</v>
      </c>
      <c r="E4403" t="s">
        <v>197</v>
      </c>
      <c r="F4403" s="1">
        <v>2101</v>
      </c>
      <c r="G4403">
        <v>8404</v>
      </c>
      <c r="H4403" t="s">
        <v>313</v>
      </c>
      <c r="I4403" t="s">
        <v>788</v>
      </c>
      <c r="J4403" t="s">
        <v>789</v>
      </c>
      <c r="K4403" t="s">
        <v>279</v>
      </c>
      <c r="L4403" t="s">
        <v>274</v>
      </c>
    </row>
    <row r="4404" spans="1:12" x14ac:dyDescent="0.2">
      <c r="A4404">
        <v>1</v>
      </c>
      <c r="B4404">
        <v>2014</v>
      </c>
      <c r="C4404" s="1" t="s">
        <v>1752</v>
      </c>
      <c r="D4404" t="s">
        <v>449</v>
      </c>
      <c r="E4404" t="s">
        <v>76</v>
      </c>
      <c r="F4404" s="1">
        <v>2000</v>
      </c>
      <c r="G4404">
        <v>15053</v>
      </c>
      <c r="H4404" t="s">
        <v>1444</v>
      </c>
      <c r="I4404" t="s">
        <v>318</v>
      </c>
      <c r="J4404" t="s">
        <v>303</v>
      </c>
      <c r="K4404" t="s">
        <v>304</v>
      </c>
      <c r="L4404" t="s">
        <v>274</v>
      </c>
    </row>
    <row r="4405" spans="1:12" x14ac:dyDescent="0.2">
      <c r="A4405">
        <v>1</v>
      </c>
      <c r="B4405">
        <v>2014</v>
      </c>
      <c r="C4405" s="1" t="s">
        <v>1752</v>
      </c>
      <c r="D4405" t="s">
        <v>7</v>
      </c>
      <c r="E4405" t="s">
        <v>244</v>
      </c>
      <c r="F4405" s="1">
        <v>2142</v>
      </c>
      <c r="G4405">
        <v>6963</v>
      </c>
      <c r="H4405" t="s">
        <v>406</v>
      </c>
      <c r="I4405" t="s">
        <v>409</v>
      </c>
      <c r="J4405" t="s">
        <v>410</v>
      </c>
      <c r="K4405" t="s">
        <v>279</v>
      </c>
      <c r="L4405" t="s">
        <v>274</v>
      </c>
    </row>
    <row r="4406" spans="1:12" x14ac:dyDescent="0.2">
      <c r="A4406">
        <v>1</v>
      </c>
      <c r="B4406">
        <v>2014</v>
      </c>
      <c r="C4406" s="1" t="s">
        <v>1751</v>
      </c>
      <c r="D4406" t="s">
        <v>282</v>
      </c>
      <c r="E4406" t="s">
        <v>1136</v>
      </c>
      <c r="F4406" s="1">
        <v>2260</v>
      </c>
      <c r="G4406">
        <v>74724</v>
      </c>
      <c r="H4406" t="s">
        <v>366</v>
      </c>
      <c r="I4406" t="s">
        <v>1137</v>
      </c>
      <c r="J4406" t="s">
        <v>285</v>
      </c>
      <c r="K4406" t="s">
        <v>286</v>
      </c>
      <c r="L4406" t="s">
        <v>274</v>
      </c>
    </row>
    <row r="4407" spans="1:12" x14ac:dyDescent="0.2">
      <c r="A4407">
        <v>1</v>
      </c>
      <c r="B4407">
        <v>2014</v>
      </c>
      <c r="C4407" s="1" t="s">
        <v>1754</v>
      </c>
      <c r="D4407" t="s">
        <v>309</v>
      </c>
      <c r="E4407" t="s">
        <v>1622</v>
      </c>
      <c r="F4407" s="1">
        <v>2768</v>
      </c>
      <c r="G4407">
        <v>64004</v>
      </c>
      <c r="H4407" t="s">
        <v>504</v>
      </c>
      <c r="I4407" t="s">
        <v>577</v>
      </c>
      <c r="J4407" t="s">
        <v>303</v>
      </c>
      <c r="K4407" t="s">
        <v>304</v>
      </c>
      <c r="L4407" t="s">
        <v>274</v>
      </c>
    </row>
    <row r="4408" spans="1:12" x14ac:dyDescent="0.2">
      <c r="A4408">
        <v>2</v>
      </c>
      <c r="B4408">
        <v>2014</v>
      </c>
      <c r="C4408" s="1" t="s">
        <v>1751</v>
      </c>
      <c r="D4408" t="s">
        <v>282</v>
      </c>
      <c r="E4408" t="s">
        <v>176</v>
      </c>
      <c r="F4408" s="1">
        <v>2205</v>
      </c>
      <c r="G4408">
        <v>74723</v>
      </c>
      <c r="H4408" t="s">
        <v>290</v>
      </c>
      <c r="I4408" t="s">
        <v>291</v>
      </c>
      <c r="J4408" t="s">
        <v>285</v>
      </c>
      <c r="K4408" t="s">
        <v>286</v>
      </c>
      <c r="L4408" t="s">
        <v>274</v>
      </c>
    </row>
    <row r="4409" spans="1:12" x14ac:dyDescent="0.2">
      <c r="A4409">
        <v>1</v>
      </c>
      <c r="B4409">
        <v>2014</v>
      </c>
      <c r="C4409" s="1" t="s">
        <v>1751</v>
      </c>
      <c r="D4409" t="s">
        <v>300</v>
      </c>
      <c r="E4409" t="s">
        <v>1618</v>
      </c>
      <c r="F4409" s="1">
        <v>2478</v>
      </c>
      <c r="G4409">
        <v>74396</v>
      </c>
      <c r="H4409" t="s">
        <v>498</v>
      </c>
      <c r="I4409" t="s">
        <v>719</v>
      </c>
      <c r="J4409" t="s">
        <v>303</v>
      </c>
      <c r="K4409" t="s">
        <v>304</v>
      </c>
      <c r="L4409" t="s">
        <v>274</v>
      </c>
    </row>
    <row r="4410" spans="1:12" x14ac:dyDescent="0.2">
      <c r="A4410">
        <v>3</v>
      </c>
      <c r="B4410">
        <v>2014</v>
      </c>
      <c r="C4410" s="1" t="s">
        <v>1754</v>
      </c>
      <c r="D4410" t="s">
        <v>309</v>
      </c>
      <c r="E4410" t="s">
        <v>82</v>
      </c>
      <c r="F4410" s="1">
        <v>2000</v>
      </c>
      <c r="G4410">
        <v>64244</v>
      </c>
      <c r="H4410" t="s">
        <v>673</v>
      </c>
      <c r="I4410" t="s">
        <v>338</v>
      </c>
      <c r="J4410" t="s">
        <v>303</v>
      </c>
      <c r="K4410" t="s">
        <v>304</v>
      </c>
      <c r="L4410" t="s">
        <v>274</v>
      </c>
    </row>
    <row r="4411" spans="1:12" x14ac:dyDescent="0.2">
      <c r="A4411">
        <v>2</v>
      </c>
      <c r="B4411">
        <v>2014</v>
      </c>
      <c r="C4411" s="1" t="s">
        <v>1752</v>
      </c>
      <c r="D4411" t="s">
        <v>7</v>
      </c>
      <c r="E4411" t="s">
        <v>1591</v>
      </c>
      <c r="F4411" s="1">
        <v>2015</v>
      </c>
      <c r="G4411">
        <v>9577</v>
      </c>
      <c r="H4411" t="s">
        <v>256</v>
      </c>
      <c r="I4411" t="s">
        <v>1592</v>
      </c>
      <c r="J4411" t="s">
        <v>1593</v>
      </c>
      <c r="K4411" t="s">
        <v>279</v>
      </c>
      <c r="L4411" t="s">
        <v>274</v>
      </c>
    </row>
    <row r="4412" spans="1:12" x14ac:dyDescent="0.2">
      <c r="A4412">
        <v>1</v>
      </c>
      <c r="B4412">
        <v>2014</v>
      </c>
      <c r="C4412" s="1" t="s">
        <v>1752</v>
      </c>
      <c r="D4412" t="s">
        <v>7</v>
      </c>
      <c r="E4412" t="s">
        <v>186</v>
      </c>
      <c r="F4412" s="1">
        <v>2065</v>
      </c>
      <c r="G4412">
        <v>9580</v>
      </c>
      <c r="H4412" t="s">
        <v>467</v>
      </c>
      <c r="I4412" t="s">
        <v>344</v>
      </c>
      <c r="J4412" t="s">
        <v>345</v>
      </c>
      <c r="K4412" t="s">
        <v>279</v>
      </c>
      <c r="L4412" t="s">
        <v>274</v>
      </c>
    </row>
    <row r="4413" spans="1:12" x14ac:dyDescent="0.2">
      <c r="A4413">
        <v>3</v>
      </c>
      <c r="B4413">
        <v>2014</v>
      </c>
      <c r="C4413" s="1" t="s">
        <v>1752</v>
      </c>
      <c r="D4413" t="s">
        <v>7</v>
      </c>
      <c r="E4413" t="s">
        <v>268</v>
      </c>
      <c r="F4413" s="1">
        <v>2217</v>
      </c>
      <c r="G4413">
        <v>8404</v>
      </c>
      <c r="H4413" t="s">
        <v>313</v>
      </c>
      <c r="I4413" t="s">
        <v>964</v>
      </c>
      <c r="J4413" t="s">
        <v>965</v>
      </c>
      <c r="K4413" t="s">
        <v>279</v>
      </c>
      <c r="L4413" t="s">
        <v>274</v>
      </c>
    </row>
    <row r="4414" spans="1:12" x14ac:dyDescent="0.2">
      <c r="A4414">
        <v>3</v>
      </c>
      <c r="B4414">
        <v>2014</v>
      </c>
      <c r="C4414" s="1" t="s">
        <v>1751</v>
      </c>
      <c r="D4414" t="s">
        <v>282</v>
      </c>
      <c r="E4414" t="s">
        <v>56</v>
      </c>
      <c r="F4414" s="1">
        <v>2066</v>
      </c>
      <c r="G4414">
        <v>74723</v>
      </c>
      <c r="H4414" t="s">
        <v>290</v>
      </c>
      <c r="I4414" t="s">
        <v>548</v>
      </c>
      <c r="J4414" t="s">
        <v>285</v>
      </c>
      <c r="K4414" t="s">
        <v>286</v>
      </c>
      <c r="L4414" t="s">
        <v>274</v>
      </c>
    </row>
    <row r="4415" spans="1:12" x14ac:dyDescent="0.2">
      <c r="A4415">
        <v>1</v>
      </c>
      <c r="B4415">
        <v>2014</v>
      </c>
      <c r="C4415" s="1" t="s">
        <v>1754</v>
      </c>
      <c r="D4415" t="s">
        <v>309</v>
      </c>
      <c r="E4415" t="s">
        <v>131</v>
      </c>
      <c r="F4415" s="1">
        <v>2088</v>
      </c>
      <c r="G4415">
        <v>74304</v>
      </c>
      <c r="H4415" t="s">
        <v>1030</v>
      </c>
      <c r="I4415" t="s">
        <v>354</v>
      </c>
      <c r="J4415" t="s">
        <v>303</v>
      </c>
      <c r="K4415" t="s">
        <v>304</v>
      </c>
      <c r="L4415" t="s">
        <v>274</v>
      </c>
    </row>
    <row r="4416" spans="1:12" x14ac:dyDescent="0.2">
      <c r="A4416">
        <v>1</v>
      </c>
      <c r="B4416">
        <v>2014</v>
      </c>
      <c r="C4416" s="1" t="s">
        <v>1751</v>
      </c>
      <c r="D4416" t="s">
        <v>300</v>
      </c>
      <c r="E4416" t="s">
        <v>392</v>
      </c>
      <c r="F4416" s="1">
        <v>2566</v>
      </c>
      <c r="G4416">
        <v>74391</v>
      </c>
      <c r="H4416" t="s">
        <v>740</v>
      </c>
      <c r="I4416" t="s">
        <v>357</v>
      </c>
      <c r="J4416" t="s">
        <v>303</v>
      </c>
      <c r="K4416" t="s">
        <v>304</v>
      </c>
      <c r="L4416" t="s">
        <v>274</v>
      </c>
    </row>
    <row r="4417" spans="1:12" x14ac:dyDescent="0.2">
      <c r="A4417">
        <v>1</v>
      </c>
      <c r="B4417">
        <v>2014</v>
      </c>
      <c r="C4417" s="1" t="s">
        <v>1751</v>
      </c>
      <c r="D4417" t="s">
        <v>282</v>
      </c>
      <c r="E4417" t="s">
        <v>153</v>
      </c>
      <c r="F4417" s="1">
        <v>2160</v>
      </c>
      <c r="G4417">
        <v>74722</v>
      </c>
      <c r="H4417" t="s">
        <v>295</v>
      </c>
      <c r="I4417" t="s">
        <v>320</v>
      </c>
      <c r="J4417" t="s">
        <v>285</v>
      </c>
      <c r="K4417" t="s">
        <v>286</v>
      </c>
      <c r="L4417" t="s">
        <v>274</v>
      </c>
    </row>
    <row r="4418" spans="1:12" x14ac:dyDescent="0.2">
      <c r="A4418">
        <v>1</v>
      </c>
      <c r="B4418">
        <v>2014</v>
      </c>
      <c r="C4418" s="1" t="s">
        <v>1754</v>
      </c>
      <c r="D4418" t="s">
        <v>309</v>
      </c>
      <c r="E4418" t="s">
        <v>13</v>
      </c>
      <c r="F4418" s="1">
        <v>2035</v>
      </c>
      <c r="G4418">
        <v>64548</v>
      </c>
      <c r="H4418" t="s">
        <v>1270</v>
      </c>
      <c r="I4418" t="s">
        <v>436</v>
      </c>
      <c r="J4418" t="s">
        <v>303</v>
      </c>
      <c r="K4418" t="s">
        <v>286</v>
      </c>
      <c r="L4418" t="s">
        <v>274</v>
      </c>
    </row>
    <row r="4419" spans="1:12" x14ac:dyDescent="0.2">
      <c r="A4419">
        <v>1</v>
      </c>
      <c r="B4419">
        <v>2014</v>
      </c>
      <c r="C4419" s="1" t="s">
        <v>1754</v>
      </c>
      <c r="D4419" t="s">
        <v>387</v>
      </c>
      <c r="E4419" t="s">
        <v>1623</v>
      </c>
      <c r="F4419" s="1" t="s">
        <v>1748</v>
      </c>
      <c r="G4419">
        <v>75609</v>
      </c>
      <c r="H4419" t="s">
        <v>442</v>
      </c>
      <c r="I4419" t="s">
        <v>443</v>
      </c>
      <c r="J4419" t="s">
        <v>391</v>
      </c>
      <c r="K4419" t="s">
        <v>286</v>
      </c>
      <c r="L4419" t="s">
        <v>274</v>
      </c>
    </row>
    <row r="4420" spans="1:12" x14ac:dyDescent="0.2">
      <c r="A4420">
        <v>1</v>
      </c>
      <c r="B4420">
        <v>2014</v>
      </c>
      <c r="C4420" s="1" t="s">
        <v>1752</v>
      </c>
      <c r="D4420" t="s">
        <v>7</v>
      </c>
      <c r="E4420" t="s">
        <v>1227</v>
      </c>
      <c r="F4420" s="1">
        <v>2770</v>
      </c>
      <c r="G4420">
        <v>8480</v>
      </c>
      <c r="H4420" t="s">
        <v>696</v>
      </c>
      <c r="I4420" t="s">
        <v>715</v>
      </c>
      <c r="J4420" t="s">
        <v>398</v>
      </c>
      <c r="K4420" t="s">
        <v>279</v>
      </c>
      <c r="L4420" t="s">
        <v>274</v>
      </c>
    </row>
    <row r="4421" spans="1:12" x14ac:dyDescent="0.2">
      <c r="A4421">
        <v>4</v>
      </c>
      <c r="B4421">
        <v>2014</v>
      </c>
      <c r="C4421" s="1" t="s">
        <v>1752</v>
      </c>
      <c r="D4421" t="s">
        <v>7</v>
      </c>
      <c r="E4421" t="s">
        <v>76</v>
      </c>
      <c r="F4421" s="1">
        <v>2000</v>
      </c>
      <c r="G4421">
        <v>8404</v>
      </c>
      <c r="H4421" t="s">
        <v>313</v>
      </c>
      <c r="I4421" t="s">
        <v>314</v>
      </c>
      <c r="J4421" t="s">
        <v>315</v>
      </c>
      <c r="K4421" t="s">
        <v>279</v>
      </c>
      <c r="L4421" t="s">
        <v>274</v>
      </c>
    </row>
    <row r="4422" spans="1:12" x14ac:dyDescent="0.2">
      <c r="A4422">
        <v>2</v>
      </c>
      <c r="B4422">
        <v>2014</v>
      </c>
      <c r="C4422" s="1" t="s">
        <v>1751</v>
      </c>
      <c r="D4422" t="s">
        <v>282</v>
      </c>
      <c r="E4422" t="s">
        <v>72</v>
      </c>
      <c r="F4422" s="1">
        <v>2138</v>
      </c>
      <c r="G4422">
        <v>74721</v>
      </c>
      <c r="H4422" t="s">
        <v>283</v>
      </c>
      <c r="I4422" t="s">
        <v>427</v>
      </c>
      <c r="J4422" t="s">
        <v>285</v>
      </c>
      <c r="K4422" t="s">
        <v>286</v>
      </c>
      <c r="L4422" t="s">
        <v>274</v>
      </c>
    </row>
    <row r="4423" spans="1:12" x14ac:dyDescent="0.2">
      <c r="A4423">
        <v>1</v>
      </c>
      <c r="B4423">
        <v>2014</v>
      </c>
      <c r="C4423" s="1" t="s">
        <v>1751</v>
      </c>
      <c r="D4423" t="s">
        <v>282</v>
      </c>
      <c r="E4423" t="s">
        <v>1045</v>
      </c>
      <c r="F4423" s="1">
        <v>2070</v>
      </c>
      <c r="G4423">
        <v>74703</v>
      </c>
      <c r="H4423" t="s">
        <v>386</v>
      </c>
      <c r="I4423" t="s">
        <v>367</v>
      </c>
      <c r="J4423" t="s">
        <v>285</v>
      </c>
      <c r="K4423" t="s">
        <v>286</v>
      </c>
      <c r="L4423" t="s">
        <v>274</v>
      </c>
    </row>
    <row r="4424" spans="1:12" x14ac:dyDescent="0.2">
      <c r="A4424">
        <v>1</v>
      </c>
      <c r="B4424">
        <v>2014</v>
      </c>
      <c r="C4424" s="1" t="s">
        <v>1754</v>
      </c>
      <c r="D4424" t="s">
        <v>309</v>
      </c>
      <c r="E4424" t="s">
        <v>89</v>
      </c>
      <c r="F4424" s="1">
        <v>2020</v>
      </c>
      <c r="G4424">
        <v>74299</v>
      </c>
      <c r="H4424" t="s">
        <v>356</v>
      </c>
      <c r="I4424" t="s">
        <v>330</v>
      </c>
      <c r="J4424" t="s">
        <v>303</v>
      </c>
      <c r="K4424" t="s">
        <v>304</v>
      </c>
      <c r="L4424" t="s">
        <v>274</v>
      </c>
    </row>
    <row r="4425" spans="1:12" x14ac:dyDescent="0.2">
      <c r="A4425">
        <v>1</v>
      </c>
      <c r="B4425">
        <v>2014</v>
      </c>
      <c r="C4425" s="1" t="s">
        <v>1754</v>
      </c>
      <c r="D4425" t="s">
        <v>309</v>
      </c>
      <c r="E4425" t="s">
        <v>697</v>
      </c>
      <c r="F4425" s="1">
        <v>2832</v>
      </c>
      <c r="G4425">
        <v>81633</v>
      </c>
      <c r="H4425" t="s">
        <v>1231</v>
      </c>
      <c r="I4425" t="s">
        <v>574</v>
      </c>
      <c r="J4425" t="s">
        <v>303</v>
      </c>
      <c r="K4425" t="s">
        <v>304</v>
      </c>
      <c r="L4425" t="s">
        <v>274</v>
      </c>
    </row>
    <row r="4426" spans="1:12" x14ac:dyDescent="0.2">
      <c r="A4426">
        <v>1</v>
      </c>
      <c r="B4426">
        <v>2014</v>
      </c>
      <c r="C4426" s="1" t="s">
        <v>1754</v>
      </c>
      <c r="D4426" t="s">
        <v>309</v>
      </c>
      <c r="E4426" t="s">
        <v>82</v>
      </c>
      <c r="F4426" s="1">
        <v>2000</v>
      </c>
      <c r="G4426">
        <v>64547</v>
      </c>
      <c r="H4426" t="s">
        <v>793</v>
      </c>
      <c r="I4426" t="s">
        <v>680</v>
      </c>
      <c r="J4426" t="s">
        <v>303</v>
      </c>
      <c r="K4426" t="s">
        <v>286</v>
      </c>
      <c r="L4426" t="s">
        <v>274</v>
      </c>
    </row>
    <row r="4427" spans="1:12" x14ac:dyDescent="0.2">
      <c r="A4427">
        <v>1</v>
      </c>
      <c r="B4427">
        <v>2014</v>
      </c>
      <c r="C4427" s="1" t="s">
        <v>1754</v>
      </c>
      <c r="D4427" t="s">
        <v>309</v>
      </c>
      <c r="E4427" t="s">
        <v>78</v>
      </c>
      <c r="F4427" s="1">
        <v>2025</v>
      </c>
      <c r="G4427">
        <v>64036</v>
      </c>
      <c r="H4427" t="s">
        <v>1053</v>
      </c>
      <c r="I4427" t="s">
        <v>967</v>
      </c>
      <c r="J4427" t="s">
        <v>303</v>
      </c>
      <c r="K4427" t="s">
        <v>286</v>
      </c>
      <c r="L4427" t="s">
        <v>274</v>
      </c>
    </row>
    <row r="4428" spans="1:12" x14ac:dyDescent="0.2">
      <c r="A4428">
        <v>1</v>
      </c>
      <c r="B4428">
        <v>2014</v>
      </c>
      <c r="C4428" s="1" t="s">
        <v>1754</v>
      </c>
      <c r="D4428" t="s">
        <v>387</v>
      </c>
      <c r="E4428" t="s">
        <v>651</v>
      </c>
      <c r="F4428" s="1">
        <v>2579</v>
      </c>
      <c r="G4428">
        <v>79843</v>
      </c>
      <c r="H4428" t="s">
        <v>1461</v>
      </c>
      <c r="I4428" t="s">
        <v>401</v>
      </c>
      <c r="J4428" t="s">
        <v>391</v>
      </c>
      <c r="K4428" t="s">
        <v>279</v>
      </c>
      <c r="L4428" t="s">
        <v>274</v>
      </c>
    </row>
    <row r="4429" spans="1:12" x14ac:dyDescent="0.2">
      <c r="A4429">
        <v>1</v>
      </c>
      <c r="B4429">
        <v>2014</v>
      </c>
      <c r="C4429" s="1" t="s">
        <v>1751</v>
      </c>
      <c r="D4429" t="s">
        <v>282</v>
      </c>
      <c r="E4429" t="s">
        <v>1370</v>
      </c>
      <c r="F4429" s="1">
        <v>2777</v>
      </c>
      <c r="G4429">
        <v>74703</v>
      </c>
      <c r="H4429" t="s">
        <v>386</v>
      </c>
      <c r="I4429" t="s">
        <v>1371</v>
      </c>
      <c r="J4429" t="s">
        <v>285</v>
      </c>
      <c r="K4429" t="s">
        <v>286</v>
      </c>
      <c r="L4429" t="s">
        <v>274</v>
      </c>
    </row>
    <row r="4430" spans="1:12" x14ac:dyDescent="0.2">
      <c r="A4430">
        <v>1</v>
      </c>
      <c r="B4430">
        <v>2014</v>
      </c>
      <c r="C4430" s="1" t="s">
        <v>1752</v>
      </c>
      <c r="D4430" t="s">
        <v>7</v>
      </c>
      <c r="E4430" t="s">
        <v>1589</v>
      </c>
      <c r="F4430" s="1">
        <v>2525</v>
      </c>
      <c r="G4430">
        <v>13158</v>
      </c>
      <c r="H4430" t="s">
        <v>373</v>
      </c>
      <c r="I4430" t="s">
        <v>660</v>
      </c>
      <c r="J4430" t="s">
        <v>661</v>
      </c>
      <c r="K4430" t="s">
        <v>279</v>
      </c>
      <c r="L4430" t="s">
        <v>274</v>
      </c>
    </row>
    <row r="4431" spans="1:12" x14ac:dyDescent="0.2">
      <c r="A4431">
        <v>1</v>
      </c>
      <c r="B4431">
        <v>2014</v>
      </c>
      <c r="C4431" s="1" t="s">
        <v>1751</v>
      </c>
      <c r="D4431" t="s">
        <v>524</v>
      </c>
      <c r="E4431" t="s">
        <v>1477</v>
      </c>
      <c r="F4431" s="1">
        <v>2571</v>
      </c>
      <c r="G4431">
        <v>74713</v>
      </c>
      <c r="H4431" t="s">
        <v>290</v>
      </c>
      <c r="I4431" t="s">
        <v>525</v>
      </c>
      <c r="J4431" t="s">
        <v>285</v>
      </c>
      <c r="K4431" t="s">
        <v>286</v>
      </c>
      <c r="L4431" t="s">
        <v>274</v>
      </c>
    </row>
    <row r="4432" spans="1:12" x14ac:dyDescent="0.2">
      <c r="A4432">
        <v>1</v>
      </c>
      <c r="B4432">
        <v>2014</v>
      </c>
      <c r="C4432" s="1" t="s">
        <v>1754</v>
      </c>
      <c r="D4432" t="s">
        <v>309</v>
      </c>
      <c r="E4432" t="s">
        <v>238</v>
      </c>
      <c r="F4432" s="1">
        <v>2280</v>
      </c>
      <c r="G4432">
        <v>65017</v>
      </c>
      <c r="H4432" t="s">
        <v>480</v>
      </c>
      <c r="I4432" t="s">
        <v>612</v>
      </c>
      <c r="J4432" t="s">
        <v>303</v>
      </c>
      <c r="K4432" t="s">
        <v>304</v>
      </c>
      <c r="L4432" t="s">
        <v>274</v>
      </c>
    </row>
    <row r="4433" spans="1:12" x14ac:dyDescent="0.2">
      <c r="A4433">
        <v>1</v>
      </c>
      <c r="B4433">
        <v>2014</v>
      </c>
      <c r="C4433" s="1" t="s">
        <v>1754</v>
      </c>
      <c r="D4433" t="s">
        <v>309</v>
      </c>
      <c r="E4433" t="s">
        <v>87</v>
      </c>
      <c r="F4433" s="1">
        <v>2165</v>
      </c>
      <c r="G4433">
        <v>63986</v>
      </c>
      <c r="H4433" t="s">
        <v>311</v>
      </c>
      <c r="I4433" t="s">
        <v>759</v>
      </c>
      <c r="J4433" t="s">
        <v>303</v>
      </c>
      <c r="K4433" t="s">
        <v>304</v>
      </c>
      <c r="L4433" t="s">
        <v>274</v>
      </c>
    </row>
    <row r="4434" spans="1:12" x14ac:dyDescent="0.2">
      <c r="A4434">
        <v>1</v>
      </c>
      <c r="B4434">
        <v>2014</v>
      </c>
      <c r="C4434" s="1" t="s">
        <v>1754</v>
      </c>
      <c r="D4434" t="s">
        <v>309</v>
      </c>
      <c r="E4434" t="s">
        <v>891</v>
      </c>
      <c r="F4434" s="1">
        <v>2782</v>
      </c>
      <c r="G4434">
        <v>77981</v>
      </c>
      <c r="H4434" t="s">
        <v>429</v>
      </c>
      <c r="I4434" t="s">
        <v>507</v>
      </c>
      <c r="J4434" t="s">
        <v>303</v>
      </c>
      <c r="K4434" t="s">
        <v>304</v>
      </c>
      <c r="L4434" t="s">
        <v>274</v>
      </c>
    </row>
    <row r="4435" spans="1:12" x14ac:dyDescent="0.2">
      <c r="A4435">
        <v>1</v>
      </c>
      <c r="B4435">
        <v>2014</v>
      </c>
      <c r="C4435" s="1" t="s">
        <v>1754</v>
      </c>
      <c r="D4435" t="s">
        <v>309</v>
      </c>
      <c r="E4435" t="s">
        <v>89</v>
      </c>
      <c r="F4435" s="1">
        <v>2020</v>
      </c>
      <c r="G4435">
        <v>63933</v>
      </c>
      <c r="H4435" t="s">
        <v>1443</v>
      </c>
      <c r="I4435" t="s">
        <v>330</v>
      </c>
      <c r="J4435" t="s">
        <v>303</v>
      </c>
      <c r="K4435" t="s">
        <v>304</v>
      </c>
      <c r="L4435" t="s">
        <v>274</v>
      </c>
    </row>
    <row r="4436" spans="1:12" x14ac:dyDescent="0.2">
      <c r="A4436">
        <v>1</v>
      </c>
      <c r="B4436">
        <v>2014</v>
      </c>
      <c r="C4436" s="1" t="s">
        <v>1754</v>
      </c>
      <c r="D4436" t="s">
        <v>309</v>
      </c>
      <c r="E4436" t="s">
        <v>959</v>
      </c>
      <c r="F4436" s="1">
        <v>2776</v>
      </c>
      <c r="G4436">
        <v>74309</v>
      </c>
      <c r="H4436" t="s">
        <v>1261</v>
      </c>
      <c r="I4436" t="s">
        <v>507</v>
      </c>
      <c r="J4436" t="s">
        <v>303</v>
      </c>
      <c r="K4436" t="s">
        <v>304</v>
      </c>
      <c r="L4436" t="s">
        <v>274</v>
      </c>
    </row>
    <row r="4437" spans="1:12" x14ac:dyDescent="0.2">
      <c r="A4437">
        <v>1</v>
      </c>
      <c r="B4437">
        <v>2014</v>
      </c>
      <c r="C4437" s="1" t="s">
        <v>1751</v>
      </c>
      <c r="D4437" t="s">
        <v>300</v>
      </c>
      <c r="E4437" t="s">
        <v>254</v>
      </c>
      <c r="F4437" s="1">
        <v>2298</v>
      </c>
      <c r="G4437">
        <v>74375</v>
      </c>
      <c r="H4437" t="s">
        <v>482</v>
      </c>
      <c r="I4437" t="s">
        <v>491</v>
      </c>
      <c r="J4437" t="s">
        <v>303</v>
      </c>
      <c r="K4437" t="s">
        <v>304</v>
      </c>
      <c r="L4437" t="s">
        <v>274</v>
      </c>
    </row>
    <row r="4438" spans="1:12" x14ac:dyDescent="0.2">
      <c r="A4438">
        <v>1</v>
      </c>
      <c r="B4438">
        <v>2014</v>
      </c>
      <c r="C4438" s="1" t="s">
        <v>1752</v>
      </c>
      <c r="D4438" t="s">
        <v>7</v>
      </c>
      <c r="E4438" t="s">
        <v>225</v>
      </c>
      <c r="F4438" s="1">
        <v>2127</v>
      </c>
      <c r="G4438">
        <v>8481</v>
      </c>
      <c r="H4438" t="s">
        <v>9</v>
      </c>
      <c r="I4438" t="s">
        <v>10</v>
      </c>
      <c r="J4438" t="s">
        <v>11</v>
      </c>
      <c r="K4438" t="s">
        <v>279</v>
      </c>
      <c r="L4438" t="s">
        <v>274</v>
      </c>
    </row>
    <row r="4439" spans="1:12" x14ac:dyDescent="0.2">
      <c r="A4439">
        <v>1</v>
      </c>
      <c r="B4439">
        <v>2014</v>
      </c>
      <c r="C4439" s="1" t="s">
        <v>1752</v>
      </c>
      <c r="D4439" t="s">
        <v>7</v>
      </c>
      <c r="E4439" t="s">
        <v>32</v>
      </c>
      <c r="F4439" s="1">
        <v>2015</v>
      </c>
      <c r="G4439">
        <v>8404</v>
      </c>
      <c r="H4439" t="s">
        <v>313</v>
      </c>
      <c r="I4439" t="s">
        <v>314</v>
      </c>
      <c r="J4439" t="s">
        <v>315</v>
      </c>
      <c r="K4439" t="s">
        <v>279</v>
      </c>
      <c r="L4439" t="s">
        <v>274</v>
      </c>
    </row>
    <row r="4440" spans="1:12" x14ac:dyDescent="0.2">
      <c r="A4440">
        <v>1</v>
      </c>
      <c r="B4440">
        <v>2014</v>
      </c>
      <c r="C4440" s="1" t="s">
        <v>1752</v>
      </c>
      <c r="D4440" t="s">
        <v>7</v>
      </c>
      <c r="E4440" t="s">
        <v>437</v>
      </c>
      <c r="F4440" s="1">
        <v>2229</v>
      </c>
      <c r="G4440">
        <v>6963</v>
      </c>
      <c r="H4440" t="s">
        <v>406</v>
      </c>
      <c r="I4440" t="s">
        <v>369</v>
      </c>
      <c r="J4440" t="s">
        <v>370</v>
      </c>
      <c r="K4440" t="s">
        <v>279</v>
      </c>
      <c r="L4440" t="s">
        <v>274</v>
      </c>
    </row>
    <row r="4441" spans="1:12" x14ac:dyDescent="0.2">
      <c r="A4441">
        <v>1</v>
      </c>
      <c r="B4441">
        <v>2014</v>
      </c>
      <c r="C4441" s="1" t="s">
        <v>1752</v>
      </c>
      <c r="D4441" t="s">
        <v>7</v>
      </c>
      <c r="E4441" t="s">
        <v>61</v>
      </c>
      <c r="F4441" s="1">
        <v>2150</v>
      </c>
      <c r="G4441">
        <v>6963</v>
      </c>
      <c r="H4441" t="s">
        <v>406</v>
      </c>
      <c r="I4441" t="s">
        <v>409</v>
      </c>
      <c r="J4441" t="s">
        <v>410</v>
      </c>
      <c r="K4441" t="s">
        <v>279</v>
      </c>
      <c r="L4441" t="s">
        <v>274</v>
      </c>
    </row>
    <row r="4442" spans="1:12" x14ac:dyDescent="0.2">
      <c r="A4442">
        <v>1</v>
      </c>
      <c r="B4442">
        <v>2014</v>
      </c>
      <c r="C4442" s="1" t="s">
        <v>1754</v>
      </c>
      <c r="D4442" t="s">
        <v>309</v>
      </c>
      <c r="E4442" t="s">
        <v>992</v>
      </c>
      <c r="F4442" s="1">
        <v>2147</v>
      </c>
      <c r="G4442">
        <v>66455</v>
      </c>
      <c r="H4442" t="s">
        <v>358</v>
      </c>
      <c r="I4442" t="s">
        <v>577</v>
      </c>
      <c r="J4442" t="s">
        <v>303</v>
      </c>
      <c r="K4442" t="s">
        <v>304</v>
      </c>
      <c r="L4442" t="s">
        <v>274</v>
      </c>
    </row>
    <row r="4443" spans="1:12" x14ac:dyDescent="0.2">
      <c r="A4443">
        <v>1</v>
      </c>
      <c r="B4443">
        <v>2014</v>
      </c>
      <c r="C4443" s="1" t="s">
        <v>1753</v>
      </c>
      <c r="D4443" t="s">
        <v>287</v>
      </c>
      <c r="E4443" t="s">
        <v>129</v>
      </c>
      <c r="F4443" s="1">
        <v>2021</v>
      </c>
      <c r="G4443">
        <v>24731</v>
      </c>
      <c r="H4443" t="s">
        <v>337</v>
      </c>
      <c r="I4443" t="s">
        <v>284</v>
      </c>
      <c r="J4443" t="s">
        <v>285</v>
      </c>
      <c r="K4443" t="s">
        <v>286</v>
      </c>
      <c r="L4443" t="s">
        <v>274</v>
      </c>
    </row>
    <row r="4444" spans="1:12" x14ac:dyDescent="0.2">
      <c r="A4444">
        <v>1</v>
      </c>
      <c r="B4444">
        <v>2014</v>
      </c>
      <c r="C4444" s="1" t="s">
        <v>1754</v>
      </c>
      <c r="D4444" t="s">
        <v>309</v>
      </c>
      <c r="E4444" t="s">
        <v>1413</v>
      </c>
      <c r="F4444" s="1">
        <v>2261</v>
      </c>
      <c r="G4444">
        <v>64279</v>
      </c>
      <c r="H4444" t="s">
        <v>522</v>
      </c>
      <c r="I4444" t="s">
        <v>483</v>
      </c>
      <c r="J4444" t="s">
        <v>303</v>
      </c>
      <c r="K4444" t="s">
        <v>304</v>
      </c>
      <c r="L4444" t="s">
        <v>274</v>
      </c>
    </row>
    <row r="4445" spans="1:12" x14ac:dyDescent="0.2">
      <c r="A4445">
        <v>1</v>
      </c>
      <c r="B4445">
        <v>2014</v>
      </c>
      <c r="C4445" s="1" t="s">
        <v>1754</v>
      </c>
      <c r="D4445" t="s">
        <v>309</v>
      </c>
      <c r="E4445" t="s">
        <v>1177</v>
      </c>
      <c r="F4445" s="1">
        <v>2770</v>
      </c>
      <c r="G4445">
        <v>71058</v>
      </c>
      <c r="H4445" t="s">
        <v>1624</v>
      </c>
      <c r="I4445" t="s">
        <v>425</v>
      </c>
      <c r="J4445" t="s">
        <v>303</v>
      </c>
      <c r="K4445" t="s">
        <v>304</v>
      </c>
      <c r="L4445" t="s">
        <v>274</v>
      </c>
    </row>
    <row r="4446" spans="1:12" x14ac:dyDescent="0.2">
      <c r="A4446">
        <v>1</v>
      </c>
      <c r="B4446">
        <v>2014</v>
      </c>
      <c r="C4446" s="1" t="s">
        <v>1752</v>
      </c>
      <c r="D4446" t="s">
        <v>7</v>
      </c>
      <c r="E4446" t="s">
        <v>82</v>
      </c>
      <c r="F4446" s="1">
        <v>2000</v>
      </c>
      <c r="G4446">
        <v>8395</v>
      </c>
      <c r="H4446" t="s">
        <v>396</v>
      </c>
      <c r="I4446" t="s">
        <v>314</v>
      </c>
      <c r="J4446" t="s">
        <v>315</v>
      </c>
      <c r="K4446" t="s">
        <v>279</v>
      </c>
      <c r="L4446" t="s">
        <v>274</v>
      </c>
    </row>
    <row r="4447" spans="1:12" x14ac:dyDescent="0.2">
      <c r="A4447">
        <v>1</v>
      </c>
      <c r="B4447">
        <v>2014</v>
      </c>
      <c r="C4447" s="1" t="s">
        <v>1751</v>
      </c>
      <c r="D4447" t="s">
        <v>282</v>
      </c>
      <c r="E4447" t="s">
        <v>79</v>
      </c>
      <c r="F4447" s="1">
        <v>2018</v>
      </c>
      <c r="G4447">
        <v>74702</v>
      </c>
      <c r="H4447" t="s">
        <v>295</v>
      </c>
      <c r="I4447" t="s">
        <v>427</v>
      </c>
      <c r="J4447" t="s">
        <v>285</v>
      </c>
      <c r="K4447" t="s">
        <v>286</v>
      </c>
      <c r="L4447" t="s">
        <v>274</v>
      </c>
    </row>
    <row r="4448" spans="1:12" x14ac:dyDescent="0.2">
      <c r="A4448">
        <v>1</v>
      </c>
      <c r="B4448">
        <v>2014</v>
      </c>
      <c r="C4448" s="1" t="s">
        <v>1754</v>
      </c>
      <c r="D4448" t="s">
        <v>309</v>
      </c>
      <c r="E4448" t="s">
        <v>106</v>
      </c>
      <c r="F4448" s="1">
        <v>2042</v>
      </c>
      <c r="G4448">
        <v>63975</v>
      </c>
      <c r="H4448" t="s">
        <v>399</v>
      </c>
      <c r="I4448" t="s">
        <v>747</v>
      </c>
      <c r="J4448" t="s">
        <v>303</v>
      </c>
      <c r="K4448" t="s">
        <v>304</v>
      </c>
      <c r="L4448" t="s">
        <v>274</v>
      </c>
    </row>
    <row r="4449" spans="1:12" x14ac:dyDescent="0.2">
      <c r="A4449">
        <v>1</v>
      </c>
      <c r="B4449">
        <v>2014</v>
      </c>
      <c r="C4449" s="1" t="s">
        <v>1757</v>
      </c>
      <c r="D4449" t="s">
        <v>690</v>
      </c>
      <c r="E4449" t="s">
        <v>1242</v>
      </c>
      <c r="F4449" s="1">
        <v>2827</v>
      </c>
      <c r="G4449">
        <v>74917</v>
      </c>
      <c r="H4449" t="s">
        <v>610</v>
      </c>
      <c r="I4449" t="s">
        <v>469</v>
      </c>
      <c r="J4449" t="s">
        <v>303</v>
      </c>
      <c r="K4449" t="s">
        <v>304</v>
      </c>
      <c r="L4449" t="s">
        <v>274</v>
      </c>
    </row>
    <row r="4450" spans="1:12" x14ac:dyDescent="0.2">
      <c r="A4450">
        <v>2</v>
      </c>
      <c r="B4450">
        <v>2014</v>
      </c>
      <c r="C4450" s="1" t="s">
        <v>1751</v>
      </c>
      <c r="D4450" t="s">
        <v>282</v>
      </c>
      <c r="E4450" t="s">
        <v>126</v>
      </c>
      <c r="F4450" s="1">
        <v>2220</v>
      </c>
      <c r="G4450">
        <v>74721</v>
      </c>
      <c r="H4450" t="s">
        <v>283</v>
      </c>
      <c r="I4450" t="s">
        <v>427</v>
      </c>
      <c r="J4450" t="s">
        <v>285</v>
      </c>
      <c r="K4450" t="s">
        <v>286</v>
      </c>
      <c r="L4450" t="s">
        <v>274</v>
      </c>
    </row>
    <row r="4451" spans="1:12" x14ac:dyDescent="0.2">
      <c r="A4451">
        <v>1</v>
      </c>
      <c r="B4451">
        <v>2014</v>
      </c>
      <c r="C4451" s="1" t="s">
        <v>1754</v>
      </c>
      <c r="D4451" t="s">
        <v>309</v>
      </c>
      <c r="E4451" t="s">
        <v>129</v>
      </c>
      <c r="F4451" s="1">
        <v>2021</v>
      </c>
      <c r="G4451">
        <v>64240</v>
      </c>
      <c r="H4451" t="s">
        <v>435</v>
      </c>
      <c r="I4451" t="s">
        <v>1073</v>
      </c>
      <c r="J4451" t="s">
        <v>303</v>
      </c>
      <c r="K4451" t="s">
        <v>280</v>
      </c>
      <c r="L4451" t="s">
        <v>274</v>
      </c>
    </row>
    <row r="4452" spans="1:12" x14ac:dyDescent="0.2">
      <c r="A4452">
        <v>5</v>
      </c>
      <c r="B4452">
        <v>2014</v>
      </c>
      <c r="C4452" s="1" t="s">
        <v>1753</v>
      </c>
      <c r="D4452" t="s">
        <v>287</v>
      </c>
      <c r="E4452" t="s">
        <v>13</v>
      </c>
      <c r="F4452" s="1">
        <v>2035</v>
      </c>
      <c r="G4452">
        <v>74731</v>
      </c>
      <c r="H4452" t="s">
        <v>288</v>
      </c>
      <c r="I4452" t="s">
        <v>284</v>
      </c>
      <c r="J4452" t="s">
        <v>285</v>
      </c>
      <c r="K4452" t="s">
        <v>286</v>
      </c>
      <c r="L4452" t="s">
        <v>274</v>
      </c>
    </row>
    <row r="4453" spans="1:12" x14ac:dyDescent="0.2">
      <c r="A4453">
        <v>1</v>
      </c>
      <c r="B4453">
        <v>2014</v>
      </c>
      <c r="C4453" s="1" t="s">
        <v>1752</v>
      </c>
      <c r="D4453" t="s">
        <v>7</v>
      </c>
      <c r="E4453" t="s">
        <v>111</v>
      </c>
      <c r="F4453" s="1">
        <v>2115</v>
      </c>
      <c r="G4453">
        <v>9246</v>
      </c>
      <c r="H4453" t="s">
        <v>787</v>
      </c>
      <c r="I4453" t="s">
        <v>409</v>
      </c>
      <c r="J4453" t="s">
        <v>410</v>
      </c>
      <c r="K4453" t="s">
        <v>279</v>
      </c>
      <c r="L4453" t="s">
        <v>274</v>
      </c>
    </row>
    <row r="4454" spans="1:12" x14ac:dyDescent="0.2">
      <c r="A4454">
        <v>1</v>
      </c>
      <c r="B4454">
        <v>2014</v>
      </c>
      <c r="C4454" s="1" t="s">
        <v>1754</v>
      </c>
      <c r="D4454" t="s">
        <v>309</v>
      </c>
      <c r="E4454" t="s">
        <v>79</v>
      </c>
      <c r="F4454" s="1">
        <v>2018</v>
      </c>
      <c r="G4454">
        <v>74304</v>
      </c>
      <c r="H4454" t="s">
        <v>1030</v>
      </c>
      <c r="I4454" t="s">
        <v>330</v>
      </c>
      <c r="J4454" t="s">
        <v>303</v>
      </c>
      <c r="K4454" t="s">
        <v>304</v>
      </c>
      <c r="L4454" t="s">
        <v>274</v>
      </c>
    </row>
    <row r="4455" spans="1:12" x14ac:dyDescent="0.2">
      <c r="A4455">
        <v>1</v>
      </c>
      <c r="B4455">
        <v>2014</v>
      </c>
      <c r="C4455" s="1" t="s">
        <v>1752</v>
      </c>
      <c r="D4455" t="s">
        <v>7</v>
      </c>
      <c r="E4455" t="s">
        <v>30</v>
      </c>
      <c r="F4455" s="1">
        <v>2007</v>
      </c>
      <c r="G4455">
        <v>6965</v>
      </c>
      <c r="H4455" t="s">
        <v>808</v>
      </c>
      <c r="I4455" t="s">
        <v>316</v>
      </c>
      <c r="J4455" t="s">
        <v>315</v>
      </c>
      <c r="K4455" t="s">
        <v>279</v>
      </c>
      <c r="L4455" t="s">
        <v>274</v>
      </c>
    </row>
    <row r="4456" spans="1:12" x14ac:dyDescent="0.2">
      <c r="A4456">
        <v>1</v>
      </c>
      <c r="B4456">
        <v>2014</v>
      </c>
      <c r="C4456" s="1" t="s">
        <v>1751</v>
      </c>
      <c r="D4456" t="s">
        <v>282</v>
      </c>
      <c r="E4456" t="s">
        <v>188</v>
      </c>
      <c r="F4456" s="1">
        <v>2760</v>
      </c>
      <c r="G4456">
        <v>74723</v>
      </c>
      <c r="H4456" t="s">
        <v>290</v>
      </c>
      <c r="I4456" t="s">
        <v>284</v>
      </c>
      <c r="J4456" t="s">
        <v>285</v>
      </c>
      <c r="K4456" t="s">
        <v>286</v>
      </c>
      <c r="L4456" t="s">
        <v>274</v>
      </c>
    </row>
    <row r="4457" spans="1:12" x14ac:dyDescent="0.2">
      <c r="A4457">
        <v>1</v>
      </c>
      <c r="B4457">
        <v>2014</v>
      </c>
      <c r="C4457" s="1" t="s">
        <v>1752</v>
      </c>
      <c r="D4457" t="s">
        <v>7</v>
      </c>
      <c r="E4457" t="s">
        <v>1625</v>
      </c>
      <c r="F4457" s="1">
        <v>2527</v>
      </c>
      <c r="G4457">
        <v>13158</v>
      </c>
      <c r="H4457" t="s">
        <v>373</v>
      </c>
      <c r="I4457" t="s">
        <v>1626</v>
      </c>
      <c r="J4457" t="s">
        <v>1627</v>
      </c>
      <c r="K4457" t="s">
        <v>279</v>
      </c>
      <c r="L4457" t="s">
        <v>274</v>
      </c>
    </row>
    <row r="4458" spans="1:12" x14ac:dyDescent="0.2">
      <c r="A4458">
        <v>1</v>
      </c>
      <c r="B4458">
        <v>2014</v>
      </c>
      <c r="C4458" s="1" t="s">
        <v>1752</v>
      </c>
      <c r="D4458" t="s">
        <v>499</v>
      </c>
      <c r="E4458" t="s">
        <v>1457</v>
      </c>
      <c r="F4458" s="1">
        <v>2573</v>
      </c>
      <c r="G4458">
        <v>6656</v>
      </c>
      <c r="H4458" t="s">
        <v>879</v>
      </c>
      <c r="I4458" t="s">
        <v>1628</v>
      </c>
      <c r="J4458" t="s">
        <v>1629</v>
      </c>
      <c r="K4458" t="s">
        <v>279</v>
      </c>
      <c r="L4458" t="s">
        <v>274</v>
      </c>
    </row>
    <row r="4459" spans="1:12" x14ac:dyDescent="0.2">
      <c r="A4459">
        <v>1</v>
      </c>
      <c r="B4459">
        <v>2014</v>
      </c>
      <c r="C4459" s="1" t="s">
        <v>1754</v>
      </c>
      <c r="D4459" t="s">
        <v>309</v>
      </c>
      <c r="E4459" t="s">
        <v>196</v>
      </c>
      <c r="F4459" s="1">
        <v>2011</v>
      </c>
      <c r="G4459">
        <v>64500</v>
      </c>
      <c r="H4459" t="s">
        <v>317</v>
      </c>
      <c r="I4459" t="s">
        <v>471</v>
      </c>
      <c r="J4459" t="s">
        <v>303</v>
      </c>
      <c r="K4459" t="s">
        <v>304</v>
      </c>
      <c r="L4459" t="s">
        <v>274</v>
      </c>
    </row>
    <row r="4460" spans="1:12" x14ac:dyDescent="0.2">
      <c r="A4460">
        <v>1</v>
      </c>
      <c r="B4460">
        <v>2014</v>
      </c>
      <c r="C4460" s="1" t="s">
        <v>1752</v>
      </c>
      <c r="D4460" t="s">
        <v>7</v>
      </c>
      <c r="E4460" t="s">
        <v>109</v>
      </c>
      <c r="F4460" s="1">
        <v>2027</v>
      </c>
      <c r="G4460">
        <v>6963</v>
      </c>
      <c r="H4460" t="s">
        <v>406</v>
      </c>
      <c r="I4460" t="s">
        <v>432</v>
      </c>
      <c r="J4460" t="s">
        <v>433</v>
      </c>
      <c r="K4460" t="s">
        <v>279</v>
      </c>
      <c r="L4460" t="s">
        <v>274</v>
      </c>
    </row>
    <row r="4461" spans="1:12" x14ac:dyDescent="0.2">
      <c r="A4461">
        <v>1</v>
      </c>
      <c r="B4461">
        <v>2014</v>
      </c>
      <c r="C4461" s="1" t="s">
        <v>1753</v>
      </c>
      <c r="D4461" t="s">
        <v>287</v>
      </c>
      <c r="E4461" t="s">
        <v>129</v>
      </c>
      <c r="F4461" s="1">
        <v>2021</v>
      </c>
      <c r="G4461">
        <v>83406</v>
      </c>
      <c r="H4461" t="s">
        <v>647</v>
      </c>
      <c r="I4461" t="s">
        <v>284</v>
      </c>
      <c r="J4461" t="s">
        <v>285</v>
      </c>
      <c r="K4461" t="s">
        <v>286</v>
      </c>
      <c r="L4461" t="s">
        <v>274</v>
      </c>
    </row>
    <row r="4462" spans="1:12" x14ac:dyDescent="0.2">
      <c r="A4462">
        <v>1</v>
      </c>
      <c r="B4462">
        <v>2014</v>
      </c>
      <c r="C4462" s="1" t="s">
        <v>1754</v>
      </c>
      <c r="D4462" t="s">
        <v>309</v>
      </c>
      <c r="E4462" t="s">
        <v>156</v>
      </c>
      <c r="F4462" s="1">
        <v>2016</v>
      </c>
      <c r="G4462">
        <v>64575</v>
      </c>
      <c r="H4462" t="s">
        <v>1059</v>
      </c>
      <c r="I4462" t="s">
        <v>972</v>
      </c>
      <c r="J4462" t="s">
        <v>303</v>
      </c>
      <c r="K4462" t="s">
        <v>280</v>
      </c>
      <c r="L4462" t="s">
        <v>274</v>
      </c>
    </row>
    <row r="4463" spans="1:12" x14ac:dyDescent="0.2">
      <c r="A4463">
        <v>1</v>
      </c>
      <c r="B4463">
        <v>2014</v>
      </c>
      <c r="C4463" s="1" t="s">
        <v>1753</v>
      </c>
      <c r="D4463" t="s">
        <v>287</v>
      </c>
      <c r="E4463" t="s">
        <v>35</v>
      </c>
      <c r="F4463" s="1">
        <v>2113</v>
      </c>
      <c r="G4463">
        <v>83406</v>
      </c>
      <c r="H4463" t="s">
        <v>647</v>
      </c>
      <c r="I4463" t="s">
        <v>284</v>
      </c>
      <c r="J4463" t="s">
        <v>285</v>
      </c>
      <c r="K4463" t="s">
        <v>286</v>
      </c>
      <c r="L4463" t="s">
        <v>274</v>
      </c>
    </row>
    <row r="4464" spans="1:12" x14ac:dyDescent="0.2">
      <c r="A4464">
        <v>1</v>
      </c>
      <c r="B4464">
        <v>2014</v>
      </c>
      <c r="C4464" s="1" t="s">
        <v>1754</v>
      </c>
      <c r="D4464" t="s">
        <v>309</v>
      </c>
      <c r="E4464" t="s">
        <v>89</v>
      </c>
      <c r="F4464" s="1">
        <v>2020</v>
      </c>
      <c r="G4464">
        <v>64180</v>
      </c>
      <c r="H4464" t="s">
        <v>1052</v>
      </c>
      <c r="I4464" t="s">
        <v>941</v>
      </c>
      <c r="J4464" t="s">
        <v>303</v>
      </c>
      <c r="K4464" t="s">
        <v>280</v>
      </c>
      <c r="L4464" t="s">
        <v>274</v>
      </c>
    </row>
    <row r="4465" spans="1:12" x14ac:dyDescent="0.2">
      <c r="A4465">
        <v>1</v>
      </c>
      <c r="B4465">
        <v>2014</v>
      </c>
      <c r="C4465" s="1" t="s">
        <v>1753</v>
      </c>
      <c r="D4465" t="s">
        <v>287</v>
      </c>
      <c r="E4465" t="s">
        <v>24</v>
      </c>
      <c r="F4465" s="1">
        <v>2066</v>
      </c>
      <c r="G4465">
        <v>83491</v>
      </c>
      <c r="H4465" t="s">
        <v>653</v>
      </c>
      <c r="I4465" t="s">
        <v>284</v>
      </c>
      <c r="J4465" t="s">
        <v>285</v>
      </c>
      <c r="K4465" t="s">
        <v>286</v>
      </c>
      <c r="L4465" t="s">
        <v>274</v>
      </c>
    </row>
    <row r="4466" spans="1:12" x14ac:dyDescent="0.2">
      <c r="A4466">
        <v>1</v>
      </c>
      <c r="B4466">
        <v>2014</v>
      </c>
      <c r="C4466" s="1" t="s">
        <v>1754</v>
      </c>
      <c r="D4466" t="s">
        <v>309</v>
      </c>
      <c r="E4466" t="s">
        <v>38</v>
      </c>
      <c r="F4466" s="1">
        <v>2177</v>
      </c>
      <c r="G4466">
        <v>79053</v>
      </c>
      <c r="H4466" t="s">
        <v>718</v>
      </c>
      <c r="I4466" t="s">
        <v>759</v>
      </c>
      <c r="J4466" t="s">
        <v>303</v>
      </c>
      <c r="K4466" t="s">
        <v>304</v>
      </c>
      <c r="L4466" t="s">
        <v>274</v>
      </c>
    </row>
    <row r="4467" spans="1:12" x14ac:dyDescent="0.2">
      <c r="A4467">
        <v>1</v>
      </c>
      <c r="B4467">
        <v>2014</v>
      </c>
      <c r="C4467" s="1" t="s">
        <v>1754</v>
      </c>
      <c r="D4467" t="s">
        <v>387</v>
      </c>
      <c r="E4467" t="s">
        <v>840</v>
      </c>
      <c r="F4467" s="1" t="s">
        <v>1748</v>
      </c>
      <c r="G4467">
        <v>33220</v>
      </c>
      <c r="H4467" t="s">
        <v>862</v>
      </c>
      <c r="I4467" t="s">
        <v>443</v>
      </c>
      <c r="J4467" t="s">
        <v>391</v>
      </c>
      <c r="K4467" t="s">
        <v>286</v>
      </c>
      <c r="L4467" t="s">
        <v>274</v>
      </c>
    </row>
    <row r="4468" spans="1:12" x14ac:dyDescent="0.2">
      <c r="A4468">
        <v>1</v>
      </c>
      <c r="B4468">
        <v>2014</v>
      </c>
      <c r="C4468" s="1" t="s">
        <v>1754</v>
      </c>
      <c r="D4468" t="s">
        <v>309</v>
      </c>
      <c r="E4468" t="s">
        <v>883</v>
      </c>
      <c r="F4468" s="1">
        <v>2324</v>
      </c>
      <c r="G4468">
        <v>82958</v>
      </c>
      <c r="H4468" t="s">
        <v>672</v>
      </c>
      <c r="I4468" t="s">
        <v>583</v>
      </c>
      <c r="J4468" t="s">
        <v>303</v>
      </c>
      <c r="K4468" t="s">
        <v>304</v>
      </c>
      <c r="L4468" t="s">
        <v>274</v>
      </c>
    </row>
    <row r="4469" spans="1:12" x14ac:dyDescent="0.2">
      <c r="A4469">
        <v>1</v>
      </c>
      <c r="B4469">
        <v>2014</v>
      </c>
      <c r="C4469" s="1" t="s">
        <v>1751</v>
      </c>
      <c r="D4469" t="s">
        <v>282</v>
      </c>
      <c r="E4469" t="s">
        <v>176</v>
      </c>
      <c r="F4469" s="1">
        <v>2205</v>
      </c>
      <c r="G4469">
        <v>83154</v>
      </c>
      <c r="H4469" t="s">
        <v>658</v>
      </c>
      <c r="I4469" t="s">
        <v>291</v>
      </c>
      <c r="J4469" t="s">
        <v>285</v>
      </c>
      <c r="K4469" t="s">
        <v>286</v>
      </c>
      <c r="L4469" t="s">
        <v>274</v>
      </c>
    </row>
    <row r="4470" spans="1:12" x14ac:dyDescent="0.2">
      <c r="A4470">
        <v>1</v>
      </c>
      <c r="B4470">
        <v>2014</v>
      </c>
      <c r="C4470" s="1" t="s">
        <v>1754</v>
      </c>
      <c r="D4470" t="s">
        <v>309</v>
      </c>
      <c r="E4470" t="s">
        <v>982</v>
      </c>
      <c r="F4470" s="1">
        <v>2119</v>
      </c>
      <c r="G4470">
        <v>83597</v>
      </c>
      <c r="H4470" t="s">
        <v>522</v>
      </c>
      <c r="I4470" t="s">
        <v>412</v>
      </c>
      <c r="J4470" t="s">
        <v>303</v>
      </c>
      <c r="K4470" t="s">
        <v>304</v>
      </c>
      <c r="L4470" t="s">
        <v>274</v>
      </c>
    </row>
    <row r="4471" spans="1:12" x14ac:dyDescent="0.2">
      <c r="A4471">
        <v>1</v>
      </c>
      <c r="B4471">
        <v>2014</v>
      </c>
      <c r="C4471" s="1" t="s">
        <v>1752</v>
      </c>
      <c r="D4471" t="s">
        <v>7</v>
      </c>
      <c r="E4471" t="s">
        <v>812</v>
      </c>
      <c r="F4471" s="1">
        <v>2315</v>
      </c>
      <c r="G4471">
        <v>83615</v>
      </c>
      <c r="H4471" t="s">
        <v>292</v>
      </c>
      <c r="I4471" t="s">
        <v>620</v>
      </c>
      <c r="J4471" t="s">
        <v>621</v>
      </c>
      <c r="K4471" t="s">
        <v>279</v>
      </c>
      <c r="L4471" t="s">
        <v>274</v>
      </c>
    </row>
    <row r="4472" spans="1:12" x14ac:dyDescent="0.2">
      <c r="A4472">
        <v>1</v>
      </c>
      <c r="B4472">
        <v>2015</v>
      </c>
      <c r="C4472" s="1" t="s">
        <v>1752</v>
      </c>
      <c r="D4472" t="s">
        <v>7</v>
      </c>
      <c r="E4472" t="s">
        <v>271</v>
      </c>
      <c r="F4472" s="1">
        <v>2137</v>
      </c>
      <c r="G4472">
        <v>83618</v>
      </c>
      <c r="H4472" t="s">
        <v>492</v>
      </c>
      <c r="I4472" t="s">
        <v>493</v>
      </c>
      <c r="J4472" t="s">
        <v>494</v>
      </c>
      <c r="K4472" t="s">
        <v>279</v>
      </c>
      <c r="L4472" t="s">
        <v>274</v>
      </c>
    </row>
    <row r="4473" spans="1:12" x14ac:dyDescent="0.2">
      <c r="A4473">
        <v>1</v>
      </c>
      <c r="B4473">
        <v>2014</v>
      </c>
      <c r="C4473" s="1" t="s">
        <v>1751</v>
      </c>
      <c r="D4473" t="s">
        <v>282</v>
      </c>
      <c r="E4473" t="s">
        <v>56</v>
      </c>
      <c r="F4473" s="1">
        <v>2066</v>
      </c>
      <c r="G4473">
        <v>83063</v>
      </c>
      <c r="H4473" t="s">
        <v>656</v>
      </c>
      <c r="I4473" t="s">
        <v>548</v>
      </c>
      <c r="J4473" t="s">
        <v>285</v>
      </c>
      <c r="K4473" t="s">
        <v>286</v>
      </c>
      <c r="L4473" t="s">
        <v>274</v>
      </c>
    </row>
    <row r="4474" spans="1:12" x14ac:dyDescent="0.2">
      <c r="A4474">
        <v>7</v>
      </c>
      <c r="B4474">
        <v>2015</v>
      </c>
      <c r="C4474" s="1" t="s">
        <v>1752</v>
      </c>
      <c r="D4474" t="s">
        <v>7</v>
      </c>
      <c r="E4474" t="s">
        <v>413</v>
      </c>
      <c r="F4474" s="1">
        <v>2541</v>
      </c>
      <c r="G4474">
        <v>82740</v>
      </c>
      <c r="H4474" t="s">
        <v>377</v>
      </c>
      <c r="I4474" t="s">
        <v>414</v>
      </c>
      <c r="J4474" t="s">
        <v>415</v>
      </c>
      <c r="K4474" t="s">
        <v>279</v>
      </c>
      <c r="L4474" t="s">
        <v>274</v>
      </c>
    </row>
    <row r="4475" spans="1:12" x14ac:dyDescent="0.2">
      <c r="A4475">
        <v>1</v>
      </c>
      <c r="B4475">
        <v>2015</v>
      </c>
      <c r="C4475" s="1" t="s">
        <v>1752</v>
      </c>
      <c r="D4475" t="s">
        <v>7</v>
      </c>
      <c r="E4475" t="s">
        <v>82</v>
      </c>
      <c r="F4475" s="1">
        <v>2000</v>
      </c>
      <c r="G4475">
        <v>83631</v>
      </c>
      <c r="H4475" t="s">
        <v>565</v>
      </c>
      <c r="I4475" t="s">
        <v>314</v>
      </c>
      <c r="J4475" t="s">
        <v>315</v>
      </c>
      <c r="K4475" t="s">
        <v>279</v>
      </c>
      <c r="L4475" t="s">
        <v>274</v>
      </c>
    </row>
    <row r="4476" spans="1:12" x14ac:dyDescent="0.2">
      <c r="A4476">
        <v>1</v>
      </c>
      <c r="B4476">
        <v>2015</v>
      </c>
      <c r="C4476" s="1" t="s">
        <v>1752</v>
      </c>
      <c r="D4476" t="s">
        <v>7</v>
      </c>
      <c r="E4476" t="s">
        <v>174</v>
      </c>
      <c r="F4476" s="1">
        <v>2108</v>
      </c>
      <c r="G4476">
        <v>8646</v>
      </c>
      <c r="H4476" t="s">
        <v>811</v>
      </c>
      <c r="I4476" t="s">
        <v>788</v>
      </c>
      <c r="J4476" t="s">
        <v>789</v>
      </c>
      <c r="K4476" t="s">
        <v>279</v>
      </c>
      <c r="L4476" t="s">
        <v>274</v>
      </c>
    </row>
    <row r="4477" spans="1:12" x14ac:dyDescent="0.2">
      <c r="A4477">
        <v>1</v>
      </c>
      <c r="B4477">
        <v>2015</v>
      </c>
      <c r="C4477" s="1" t="s">
        <v>1752</v>
      </c>
      <c r="D4477" t="s">
        <v>7</v>
      </c>
      <c r="E4477" t="s">
        <v>268</v>
      </c>
      <c r="F4477" s="1">
        <v>2217</v>
      </c>
      <c r="G4477">
        <v>82741</v>
      </c>
      <c r="H4477" t="s">
        <v>1467</v>
      </c>
      <c r="I4477" t="s">
        <v>964</v>
      </c>
      <c r="J4477" t="s">
        <v>965</v>
      </c>
      <c r="K4477" t="s">
        <v>279</v>
      </c>
      <c r="L4477" t="s">
        <v>274</v>
      </c>
    </row>
    <row r="4478" spans="1:12" x14ac:dyDescent="0.2">
      <c r="A4478">
        <v>3</v>
      </c>
      <c r="B4478">
        <v>2015</v>
      </c>
      <c r="C4478" s="1" t="s">
        <v>1752</v>
      </c>
      <c r="D4478" t="s">
        <v>7</v>
      </c>
      <c r="E4478" t="s">
        <v>30</v>
      </c>
      <c r="F4478" s="1">
        <v>2007</v>
      </c>
      <c r="G4478">
        <v>83547</v>
      </c>
      <c r="H4478" t="s">
        <v>530</v>
      </c>
      <c r="I4478" t="s">
        <v>316</v>
      </c>
      <c r="J4478" t="s">
        <v>315</v>
      </c>
      <c r="K4478" t="s">
        <v>279</v>
      </c>
      <c r="L4478" t="s">
        <v>274</v>
      </c>
    </row>
    <row r="4479" spans="1:12" x14ac:dyDescent="0.2">
      <c r="A4479">
        <v>1</v>
      </c>
      <c r="B4479">
        <v>2015</v>
      </c>
      <c r="C4479" s="1" t="s">
        <v>1752</v>
      </c>
      <c r="D4479" t="s">
        <v>7</v>
      </c>
      <c r="E4479" t="s">
        <v>1039</v>
      </c>
      <c r="F4479" s="1">
        <v>2257</v>
      </c>
      <c r="G4479">
        <v>82740</v>
      </c>
      <c r="H4479" t="s">
        <v>377</v>
      </c>
      <c r="I4479" t="s">
        <v>734</v>
      </c>
      <c r="J4479" t="s">
        <v>735</v>
      </c>
      <c r="K4479" t="s">
        <v>279</v>
      </c>
      <c r="L4479" t="s">
        <v>274</v>
      </c>
    </row>
    <row r="4480" spans="1:12" x14ac:dyDescent="0.2">
      <c r="A4480">
        <v>2</v>
      </c>
      <c r="B4480">
        <v>2015</v>
      </c>
      <c r="C4480" s="1" t="s">
        <v>1753</v>
      </c>
      <c r="D4480" t="s">
        <v>287</v>
      </c>
      <c r="E4480" t="s">
        <v>247</v>
      </c>
      <c r="F4480" s="1">
        <v>2144</v>
      </c>
      <c r="G4480">
        <v>83406</v>
      </c>
      <c r="H4480" t="s">
        <v>647</v>
      </c>
      <c r="I4480" t="s">
        <v>284</v>
      </c>
      <c r="J4480" t="s">
        <v>285</v>
      </c>
      <c r="K4480" t="s">
        <v>286</v>
      </c>
      <c r="L4480" t="s">
        <v>274</v>
      </c>
    </row>
    <row r="4481" spans="1:12" x14ac:dyDescent="0.2">
      <c r="A4481">
        <v>5</v>
      </c>
      <c r="B4481">
        <v>2015</v>
      </c>
      <c r="C4481" s="1" t="s">
        <v>1753</v>
      </c>
      <c r="D4481" t="s">
        <v>287</v>
      </c>
      <c r="E4481" t="s">
        <v>35</v>
      </c>
      <c r="F4481" s="1">
        <v>2113</v>
      </c>
      <c r="G4481">
        <v>83406</v>
      </c>
      <c r="H4481" t="s">
        <v>647</v>
      </c>
      <c r="I4481" t="s">
        <v>284</v>
      </c>
      <c r="J4481" t="s">
        <v>285</v>
      </c>
      <c r="K4481" t="s">
        <v>286</v>
      </c>
      <c r="L4481" t="s">
        <v>274</v>
      </c>
    </row>
    <row r="4482" spans="1:12" x14ac:dyDescent="0.2">
      <c r="A4482">
        <v>1</v>
      </c>
      <c r="B4482">
        <v>2015</v>
      </c>
      <c r="C4482" s="1" t="s">
        <v>1753</v>
      </c>
      <c r="D4482" t="s">
        <v>287</v>
      </c>
      <c r="E4482" t="s">
        <v>437</v>
      </c>
      <c r="F4482" s="1">
        <v>2229</v>
      </c>
      <c r="G4482">
        <v>83406</v>
      </c>
      <c r="H4482" t="s">
        <v>647</v>
      </c>
      <c r="I4482" t="s">
        <v>284</v>
      </c>
      <c r="J4482" t="s">
        <v>285</v>
      </c>
      <c r="K4482" t="s">
        <v>286</v>
      </c>
      <c r="L4482" t="s">
        <v>274</v>
      </c>
    </row>
    <row r="4483" spans="1:12" x14ac:dyDescent="0.2">
      <c r="A4483">
        <v>1</v>
      </c>
      <c r="B4483">
        <v>2015</v>
      </c>
      <c r="C4483" s="1" t="s">
        <v>1754</v>
      </c>
      <c r="D4483" t="s">
        <v>309</v>
      </c>
      <c r="E4483" t="s">
        <v>1630</v>
      </c>
      <c r="F4483" s="1">
        <v>2747</v>
      </c>
      <c r="G4483">
        <v>82638</v>
      </c>
      <c r="H4483" t="s">
        <v>1003</v>
      </c>
      <c r="I4483" t="s">
        <v>527</v>
      </c>
      <c r="J4483" t="s">
        <v>303</v>
      </c>
      <c r="K4483" t="s">
        <v>304</v>
      </c>
      <c r="L4483" t="s">
        <v>274</v>
      </c>
    </row>
    <row r="4484" spans="1:12" x14ac:dyDescent="0.2">
      <c r="A4484">
        <v>1</v>
      </c>
      <c r="B4484">
        <v>2014</v>
      </c>
      <c r="C4484" s="1" t="s">
        <v>1754</v>
      </c>
      <c r="D4484" t="s">
        <v>309</v>
      </c>
      <c r="E4484" t="s">
        <v>82</v>
      </c>
      <c r="F4484" s="1">
        <v>2000</v>
      </c>
      <c r="G4484">
        <v>83251</v>
      </c>
      <c r="H4484" t="s">
        <v>793</v>
      </c>
      <c r="I4484" t="s">
        <v>680</v>
      </c>
      <c r="J4484" t="s">
        <v>303</v>
      </c>
      <c r="K4484" t="s">
        <v>280</v>
      </c>
      <c r="L4484" t="s">
        <v>274</v>
      </c>
    </row>
    <row r="4485" spans="1:12" x14ac:dyDescent="0.2">
      <c r="A4485">
        <v>5</v>
      </c>
      <c r="B4485">
        <v>2015</v>
      </c>
      <c r="C4485" s="1" t="s">
        <v>1753</v>
      </c>
      <c r="D4485" t="s">
        <v>287</v>
      </c>
      <c r="E4485" t="s">
        <v>232</v>
      </c>
      <c r="F4485" s="1">
        <v>2147</v>
      </c>
      <c r="G4485">
        <v>83406</v>
      </c>
      <c r="H4485" t="s">
        <v>647</v>
      </c>
      <c r="I4485" t="s">
        <v>284</v>
      </c>
      <c r="J4485" t="s">
        <v>285</v>
      </c>
      <c r="K4485" t="s">
        <v>286</v>
      </c>
      <c r="L4485" t="s">
        <v>274</v>
      </c>
    </row>
    <row r="4486" spans="1:12" x14ac:dyDescent="0.2">
      <c r="A4486">
        <v>1</v>
      </c>
      <c r="B4486">
        <v>2015</v>
      </c>
      <c r="C4486" s="1" t="s">
        <v>1751</v>
      </c>
      <c r="D4486" t="s">
        <v>300</v>
      </c>
      <c r="E4486" t="s">
        <v>138</v>
      </c>
      <c r="F4486" s="1">
        <v>2127</v>
      </c>
      <c r="G4486">
        <v>83221</v>
      </c>
      <c r="H4486" t="s">
        <v>455</v>
      </c>
      <c r="I4486" t="s">
        <v>456</v>
      </c>
      <c r="J4486" t="s">
        <v>303</v>
      </c>
      <c r="K4486" t="s">
        <v>304</v>
      </c>
      <c r="L4486" t="s">
        <v>274</v>
      </c>
    </row>
    <row r="4487" spans="1:12" x14ac:dyDescent="0.2">
      <c r="A4487">
        <v>1</v>
      </c>
      <c r="B4487">
        <v>2015</v>
      </c>
      <c r="C4487" s="1" t="s">
        <v>1754</v>
      </c>
      <c r="D4487" t="s">
        <v>309</v>
      </c>
      <c r="E4487" t="s">
        <v>1018</v>
      </c>
      <c r="F4487" s="1">
        <v>2155</v>
      </c>
      <c r="G4487">
        <v>83291</v>
      </c>
      <c r="H4487" t="s">
        <v>1631</v>
      </c>
      <c r="I4487" t="s">
        <v>1253</v>
      </c>
      <c r="J4487" t="s">
        <v>303</v>
      </c>
      <c r="K4487" t="s">
        <v>304</v>
      </c>
      <c r="L4487" t="s">
        <v>274</v>
      </c>
    </row>
    <row r="4488" spans="1:12" x14ac:dyDescent="0.2">
      <c r="A4488">
        <v>1</v>
      </c>
      <c r="B4488">
        <v>2015</v>
      </c>
      <c r="C4488" s="1" t="s">
        <v>1751</v>
      </c>
      <c r="D4488" t="s">
        <v>300</v>
      </c>
      <c r="E4488" t="s">
        <v>691</v>
      </c>
      <c r="F4488" s="1">
        <v>2320</v>
      </c>
      <c r="G4488">
        <v>83088</v>
      </c>
      <c r="H4488" t="s">
        <v>332</v>
      </c>
      <c r="I4488" t="s">
        <v>692</v>
      </c>
      <c r="J4488" t="s">
        <v>303</v>
      </c>
      <c r="K4488" t="s">
        <v>304</v>
      </c>
      <c r="L4488" t="s">
        <v>274</v>
      </c>
    </row>
    <row r="4489" spans="1:12" x14ac:dyDescent="0.2">
      <c r="A4489">
        <v>2</v>
      </c>
      <c r="B4489">
        <v>2015</v>
      </c>
      <c r="C4489" s="1" t="s">
        <v>1751</v>
      </c>
      <c r="D4489" t="s">
        <v>282</v>
      </c>
      <c r="E4489" t="s">
        <v>215</v>
      </c>
      <c r="F4489" s="1">
        <v>2045</v>
      </c>
      <c r="G4489">
        <v>83063</v>
      </c>
      <c r="H4489" t="s">
        <v>656</v>
      </c>
      <c r="I4489" t="s">
        <v>284</v>
      </c>
      <c r="J4489" t="s">
        <v>285</v>
      </c>
      <c r="K4489" t="s">
        <v>286</v>
      </c>
      <c r="L4489" t="s">
        <v>274</v>
      </c>
    </row>
    <row r="4490" spans="1:12" x14ac:dyDescent="0.2">
      <c r="A4490">
        <v>1</v>
      </c>
      <c r="B4490">
        <v>2015</v>
      </c>
      <c r="C4490" s="1" t="s">
        <v>1752</v>
      </c>
      <c r="D4490" t="s">
        <v>7</v>
      </c>
      <c r="E4490" t="s">
        <v>248</v>
      </c>
      <c r="F4490" s="1">
        <v>2111</v>
      </c>
      <c r="G4490">
        <v>83595</v>
      </c>
      <c r="H4490" t="s">
        <v>406</v>
      </c>
      <c r="I4490" t="s">
        <v>1372</v>
      </c>
      <c r="J4490" t="s">
        <v>1373</v>
      </c>
      <c r="K4490" t="s">
        <v>279</v>
      </c>
      <c r="L4490" t="s">
        <v>274</v>
      </c>
    </row>
    <row r="4491" spans="1:12" x14ac:dyDescent="0.2">
      <c r="A4491">
        <v>3</v>
      </c>
      <c r="B4491">
        <v>2015</v>
      </c>
      <c r="C4491" s="1" t="s">
        <v>1751</v>
      </c>
      <c r="D4491" t="s">
        <v>282</v>
      </c>
      <c r="E4491" t="s">
        <v>1057</v>
      </c>
      <c r="F4491" s="1">
        <v>2500</v>
      </c>
      <c r="G4491">
        <v>83206</v>
      </c>
      <c r="H4491" t="s">
        <v>646</v>
      </c>
      <c r="I4491" t="s">
        <v>326</v>
      </c>
      <c r="J4491" t="s">
        <v>285</v>
      </c>
      <c r="K4491" t="s">
        <v>286</v>
      </c>
      <c r="L4491" t="s">
        <v>274</v>
      </c>
    </row>
    <row r="4492" spans="1:12" x14ac:dyDescent="0.2">
      <c r="A4492">
        <v>2</v>
      </c>
      <c r="B4492">
        <v>2015</v>
      </c>
      <c r="C4492" s="1" t="s">
        <v>1754</v>
      </c>
      <c r="D4492" t="s">
        <v>309</v>
      </c>
      <c r="E4492" t="s">
        <v>181</v>
      </c>
      <c r="F4492" s="1">
        <v>2208</v>
      </c>
      <c r="G4492">
        <v>83379</v>
      </c>
      <c r="H4492" t="s">
        <v>429</v>
      </c>
      <c r="I4492" t="s">
        <v>322</v>
      </c>
      <c r="J4492" t="s">
        <v>303</v>
      </c>
      <c r="K4492" t="s">
        <v>304</v>
      </c>
      <c r="L4492" t="s">
        <v>274</v>
      </c>
    </row>
    <row r="4493" spans="1:12" x14ac:dyDescent="0.2">
      <c r="A4493">
        <v>2</v>
      </c>
      <c r="B4493">
        <v>2015</v>
      </c>
      <c r="C4493" s="1" t="s">
        <v>1752</v>
      </c>
      <c r="D4493" t="s">
        <v>7</v>
      </c>
      <c r="E4493" t="s">
        <v>1352</v>
      </c>
      <c r="F4493" s="1">
        <v>2145</v>
      </c>
      <c r="G4493">
        <v>83596</v>
      </c>
      <c r="H4493" t="s">
        <v>689</v>
      </c>
      <c r="I4493" t="s">
        <v>921</v>
      </c>
      <c r="J4493" t="s">
        <v>922</v>
      </c>
      <c r="K4493" t="s">
        <v>279</v>
      </c>
      <c r="L4493" t="s">
        <v>274</v>
      </c>
    </row>
    <row r="4494" spans="1:12" x14ac:dyDescent="0.2">
      <c r="A4494">
        <v>6</v>
      </c>
      <c r="B4494">
        <v>2015</v>
      </c>
      <c r="C4494" s="1" t="s">
        <v>1753</v>
      </c>
      <c r="D4494" t="s">
        <v>287</v>
      </c>
      <c r="E4494" t="s">
        <v>43</v>
      </c>
      <c r="F4494" s="1">
        <v>2021</v>
      </c>
      <c r="G4494">
        <v>83406</v>
      </c>
      <c r="H4494" t="s">
        <v>647</v>
      </c>
      <c r="I4494" t="s">
        <v>284</v>
      </c>
      <c r="J4494" t="s">
        <v>285</v>
      </c>
      <c r="K4494" t="s">
        <v>286</v>
      </c>
      <c r="L4494" t="s">
        <v>274</v>
      </c>
    </row>
    <row r="4495" spans="1:12" x14ac:dyDescent="0.2">
      <c r="A4495">
        <v>3</v>
      </c>
      <c r="B4495">
        <v>2015</v>
      </c>
      <c r="C4495" s="1" t="s">
        <v>1753</v>
      </c>
      <c r="D4495" t="s">
        <v>287</v>
      </c>
      <c r="E4495" t="s">
        <v>1704</v>
      </c>
      <c r="F4495" s="1">
        <v>2303</v>
      </c>
      <c r="G4495">
        <v>83491</v>
      </c>
      <c r="H4495" t="s">
        <v>653</v>
      </c>
      <c r="I4495" t="s">
        <v>284</v>
      </c>
      <c r="J4495" t="s">
        <v>285</v>
      </c>
      <c r="K4495" t="s">
        <v>286</v>
      </c>
      <c r="L4495" t="s">
        <v>274</v>
      </c>
    </row>
    <row r="4496" spans="1:12" x14ac:dyDescent="0.2">
      <c r="A4496">
        <v>4</v>
      </c>
      <c r="B4496">
        <v>2015</v>
      </c>
      <c r="C4496" s="1" t="s">
        <v>1752</v>
      </c>
      <c r="D4496" t="s">
        <v>7</v>
      </c>
      <c r="E4496" t="s">
        <v>46</v>
      </c>
      <c r="F4496" s="1">
        <v>2022</v>
      </c>
      <c r="G4496">
        <v>83547</v>
      </c>
      <c r="H4496" t="s">
        <v>530</v>
      </c>
      <c r="I4496" t="s">
        <v>536</v>
      </c>
      <c r="J4496" t="s">
        <v>537</v>
      </c>
      <c r="K4496" t="s">
        <v>279</v>
      </c>
      <c r="L4496" t="s">
        <v>274</v>
      </c>
    </row>
    <row r="4497" spans="1:12" x14ac:dyDescent="0.2">
      <c r="A4497">
        <v>2</v>
      </c>
      <c r="B4497">
        <v>2015</v>
      </c>
      <c r="C4497" s="1" t="s">
        <v>1751</v>
      </c>
      <c r="D4497" t="s">
        <v>282</v>
      </c>
      <c r="E4497" t="s">
        <v>541</v>
      </c>
      <c r="F4497" s="1">
        <v>2481</v>
      </c>
      <c r="G4497">
        <v>83229</v>
      </c>
      <c r="H4497" t="s">
        <v>656</v>
      </c>
      <c r="I4497" t="s">
        <v>542</v>
      </c>
      <c r="J4497" t="s">
        <v>285</v>
      </c>
      <c r="K4497" t="s">
        <v>286</v>
      </c>
      <c r="L4497" t="s">
        <v>274</v>
      </c>
    </row>
    <row r="4498" spans="1:12" x14ac:dyDescent="0.2">
      <c r="A4498">
        <v>1</v>
      </c>
      <c r="B4498">
        <v>2014</v>
      </c>
      <c r="C4498" s="1" t="s">
        <v>1751</v>
      </c>
      <c r="D4498" t="s">
        <v>282</v>
      </c>
      <c r="E4498" t="s">
        <v>259</v>
      </c>
      <c r="F4498" s="1">
        <v>2120</v>
      </c>
      <c r="G4498">
        <v>83063</v>
      </c>
      <c r="H4498" t="s">
        <v>656</v>
      </c>
      <c r="I4498" t="s">
        <v>284</v>
      </c>
      <c r="J4498" t="s">
        <v>285</v>
      </c>
      <c r="K4498" t="s">
        <v>286</v>
      </c>
      <c r="L4498" t="s">
        <v>274</v>
      </c>
    </row>
    <row r="4499" spans="1:12" x14ac:dyDescent="0.2">
      <c r="A4499">
        <v>3</v>
      </c>
      <c r="B4499">
        <v>2015</v>
      </c>
      <c r="C4499" s="1" t="s">
        <v>1752</v>
      </c>
      <c r="D4499" t="s">
        <v>7</v>
      </c>
      <c r="E4499" t="s">
        <v>114</v>
      </c>
      <c r="F4499" s="1">
        <v>2009</v>
      </c>
      <c r="G4499">
        <v>82817</v>
      </c>
      <c r="H4499" t="s">
        <v>9</v>
      </c>
      <c r="I4499" t="s">
        <v>314</v>
      </c>
      <c r="J4499" t="s">
        <v>315</v>
      </c>
      <c r="K4499" t="s">
        <v>279</v>
      </c>
      <c r="L4499" t="s">
        <v>274</v>
      </c>
    </row>
    <row r="4500" spans="1:12" x14ac:dyDescent="0.2">
      <c r="A4500">
        <v>1</v>
      </c>
      <c r="B4500">
        <v>2015</v>
      </c>
      <c r="C4500" s="1" t="s">
        <v>1754</v>
      </c>
      <c r="D4500" t="s">
        <v>309</v>
      </c>
      <c r="E4500" t="s">
        <v>85</v>
      </c>
      <c r="F4500" s="1">
        <v>2000</v>
      </c>
      <c r="G4500">
        <v>82822</v>
      </c>
      <c r="H4500" t="s">
        <v>723</v>
      </c>
      <c r="I4500" t="s">
        <v>338</v>
      </c>
      <c r="J4500" t="s">
        <v>303</v>
      </c>
      <c r="K4500" t="s">
        <v>304</v>
      </c>
      <c r="L4500" t="s">
        <v>274</v>
      </c>
    </row>
    <row r="4501" spans="1:12" x14ac:dyDescent="0.2">
      <c r="A4501">
        <v>2</v>
      </c>
      <c r="B4501">
        <v>2015</v>
      </c>
      <c r="C4501" s="1" t="s">
        <v>1751</v>
      </c>
      <c r="D4501" t="s">
        <v>282</v>
      </c>
      <c r="E4501" t="s">
        <v>122</v>
      </c>
      <c r="F4501" s="1">
        <v>2154</v>
      </c>
      <c r="G4501">
        <v>82957</v>
      </c>
      <c r="H4501" t="s">
        <v>646</v>
      </c>
      <c r="I4501" t="s">
        <v>367</v>
      </c>
      <c r="J4501" t="s">
        <v>285</v>
      </c>
      <c r="K4501" t="s">
        <v>286</v>
      </c>
      <c r="L4501" t="s">
        <v>274</v>
      </c>
    </row>
    <row r="4502" spans="1:12" x14ac:dyDescent="0.2">
      <c r="A4502">
        <v>1</v>
      </c>
      <c r="B4502">
        <v>2015</v>
      </c>
      <c r="C4502" s="1" t="s">
        <v>1754</v>
      </c>
      <c r="D4502" t="s">
        <v>309</v>
      </c>
      <c r="E4502" t="s">
        <v>267</v>
      </c>
      <c r="F4502" s="1">
        <v>2290</v>
      </c>
      <c r="G4502">
        <v>83253</v>
      </c>
      <c r="H4502" t="s">
        <v>1549</v>
      </c>
      <c r="I4502" t="s">
        <v>1550</v>
      </c>
      <c r="J4502" t="s">
        <v>303</v>
      </c>
      <c r="K4502" t="s">
        <v>286</v>
      </c>
      <c r="L4502" t="s">
        <v>274</v>
      </c>
    </row>
    <row r="4503" spans="1:12" x14ac:dyDescent="0.2">
      <c r="A4503">
        <v>2</v>
      </c>
      <c r="B4503">
        <v>2015</v>
      </c>
      <c r="C4503" s="1" t="s">
        <v>1754</v>
      </c>
      <c r="D4503" t="s">
        <v>387</v>
      </c>
      <c r="E4503" t="s">
        <v>61</v>
      </c>
      <c r="F4503" s="1">
        <v>2150</v>
      </c>
      <c r="G4503">
        <v>80417</v>
      </c>
      <c r="H4503" t="s">
        <v>1581</v>
      </c>
      <c r="I4503" t="s">
        <v>390</v>
      </c>
      <c r="J4503" t="s">
        <v>391</v>
      </c>
      <c r="K4503" t="s">
        <v>279</v>
      </c>
      <c r="L4503" t="s">
        <v>274</v>
      </c>
    </row>
    <row r="4504" spans="1:12" x14ac:dyDescent="0.2">
      <c r="A4504">
        <v>6</v>
      </c>
      <c r="B4504">
        <v>2015</v>
      </c>
      <c r="C4504" s="1" t="s">
        <v>1751</v>
      </c>
      <c r="D4504" t="s">
        <v>282</v>
      </c>
      <c r="E4504" t="s">
        <v>56</v>
      </c>
      <c r="F4504" s="1">
        <v>2066</v>
      </c>
      <c r="G4504">
        <v>83180</v>
      </c>
      <c r="H4504" t="s">
        <v>658</v>
      </c>
      <c r="I4504" t="s">
        <v>548</v>
      </c>
      <c r="J4504" t="s">
        <v>285</v>
      </c>
      <c r="K4504" t="s">
        <v>286</v>
      </c>
      <c r="L4504" t="s">
        <v>274</v>
      </c>
    </row>
    <row r="4505" spans="1:12" x14ac:dyDescent="0.2">
      <c r="A4505">
        <v>1</v>
      </c>
      <c r="B4505">
        <v>2015</v>
      </c>
      <c r="C4505" s="1" t="s">
        <v>1751</v>
      </c>
      <c r="D4505" t="s">
        <v>300</v>
      </c>
      <c r="E4505" t="s">
        <v>210</v>
      </c>
      <c r="F4505" s="1">
        <v>2034</v>
      </c>
      <c r="G4505">
        <v>83019</v>
      </c>
      <c r="H4505" t="s">
        <v>307</v>
      </c>
      <c r="I4505" t="s">
        <v>330</v>
      </c>
      <c r="J4505" t="s">
        <v>303</v>
      </c>
      <c r="K4505" t="s">
        <v>304</v>
      </c>
      <c r="L4505" t="s">
        <v>274</v>
      </c>
    </row>
    <row r="4506" spans="1:12" x14ac:dyDescent="0.2">
      <c r="A4506">
        <v>2</v>
      </c>
      <c r="B4506">
        <v>2015</v>
      </c>
      <c r="C4506" s="1" t="s">
        <v>1752</v>
      </c>
      <c r="D4506" t="s">
        <v>7</v>
      </c>
      <c r="E4506" t="s">
        <v>257</v>
      </c>
      <c r="F4506" s="1">
        <v>2228</v>
      </c>
      <c r="G4506">
        <v>82817</v>
      </c>
      <c r="H4506" t="s">
        <v>9</v>
      </c>
      <c r="I4506" t="s">
        <v>369</v>
      </c>
      <c r="J4506" t="s">
        <v>370</v>
      </c>
      <c r="K4506" t="s">
        <v>279</v>
      </c>
      <c r="L4506" t="s">
        <v>274</v>
      </c>
    </row>
    <row r="4507" spans="1:12" x14ac:dyDescent="0.2">
      <c r="A4507">
        <v>7</v>
      </c>
      <c r="B4507">
        <v>2015</v>
      </c>
      <c r="C4507" s="1" t="s">
        <v>1754</v>
      </c>
      <c r="D4507" t="s">
        <v>387</v>
      </c>
      <c r="E4507" t="s">
        <v>651</v>
      </c>
      <c r="F4507" s="1">
        <v>2579</v>
      </c>
      <c r="G4507">
        <v>80388</v>
      </c>
      <c r="H4507" t="s">
        <v>835</v>
      </c>
      <c r="I4507" t="s">
        <v>390</v>
      </c>
      <c r="J4507" t="s">
        <v>391</v>
      </c>
      <c r="K4507" t="s">
        <v>279</v>
      </c>
      <c r="L4507" t="s">
        <v>274</v>
      </c>
    </row>
    <row r="4508" spans="1:12" x14ac:dyDescent="0.2">
      <c r="A4508">
        <v>1</v>
      </c>
      <c r="B4508">
        <v>2015</v>
      </c>
      <c r="C4508" s="1" t="s">
        <v>1751</v>
      </c>
      <c r="D4508" t="s">
        <v>300</v>
      </c>
      <c r="E4508" t="s">
        <v>1632</v>
      </c>
      <c r="F4508" s="1">
        <v>2390</v>
      </c>
      <c r="G4508">
        <v>83043</v>
      </c>
      <c r="H4508" t="s">
        <v>1027</v>
      </c>
      <c r="I4508" t="s">
        <v>1548</v>
      </c>
      <c r="J4508" t="s">
        <v>303</v>
      </c>
      <c r="K4508" t="s">
        <v>304</v>
      </c>
      <c r="L4508" t="s">
        <v>274</v>
      </c>
    </row>
    <row r="4509" spans="1:12" x14ac:dyDescent="0.2">
      <c r="A4509">
        <v>1</v>
      </c>
      <c r="B4509">
        <v>2015</v>
      </c>
      <c r="C4509" s="1" t="s">
        <v>1751</v>
      </c>
      <c r="D4509" t="s">
        <v>300</v>
      </c>
      <c r="E4509" t="s">
        <v>111</v>
      </c>
      <c r="F4509" s="1">
        <v>2115</v>
      </c>
      <c r="G4509">
        <v>83173</v>
      </c>
      <c r="H4509" t="s">
        <v>424</v>
      </c>
      <c r="I4509" t="s">
        <v>343</v>
      </c>
      <c r="J4509" t="s">
        <v>303</v>
      </c>
      <c r="K4509" t="s">
        <v>304</v>
      </c>
      <c r="L4509" t="s">
        <v>274</v>
      </c>
    </row>
    <row r="4510" spans="1:12" x14ac:dyDescent="0.2">
      <c r="A4510">
        <v>1</v>
      </c>
      <c r="B4510">
        <v>2015</v>
      </c>
      <c r="C4510" s="1" t="s">
        <v>1752</v>
      </c>
      <c r="D4510" t="s">
        <v>7</v>
      </c>
      <c r="E4510" t="s">
        <v>64</v>
      </c>
      <c r="F4510" s="1">
        <v>2010</v>
      </c>
      <c r="G4510">
        <v>83547</v>
      </c>
      <c r="H4510" t="s">
        <v>530</v>
      </c>
      <c r="I4510" t="s">
        <v>316</v>
      </c>
      <c r="J4510" t="s">
        <v>315</v>
      </c>
      <c r="K4510" t="s">
        <v>279</v>
      </c>
      <c r="L4510" t="s">
        <v>274</v>
      </c>
    </row>
    <row r="4511" spans="1:12" x14ac:dyDescent="0.2">
      <c r="A4511">
        <v>2</v>
      </c>
      <c r="B4511">
        <v>2015</v>
      </c>
      <c r="C4511" s="1" t="s">
        <v>1751</v>
      </c>
      <c r="D4511" t="s">
        <v>282</v>
      </c>
      <c r="E4511" t="s">
        <v>156</v>
      </c>
      <c r="F4511" s="1">
        <v>2016</v>
      </c>
      <c r="G4511">
        <v>83229</v>
      </c>
      <c r="H4511" t="s">
        <v>656</v>
      </c>
      <c r="I4511" t="s">
        <v>284</v>
      </c>
      <c r="J4511" t="s">
        <v>285</v>
      </c>
      <c r="K4511" t="s">
        <v>286</v>
      </c>
      <c r="L4511" t="s">
        <v>274</v>
      </c>
    </row>
    <row r="4512" spans="1:12" x14ac:dyDescent="0.2">
      <c r="A4512">
        <v>3</v>
      </c>
      <c r="B4512">
        <v>2015</v>
      </c>
      <c r="C4512" s="1" t="s">
        <v>1755</v>
      </c>
      <c r="D4512" s="1" t="s">
        <v>1749</v>
      </c>
      <c r="E4512" t="s">
        <v>1197</v>
      </c>
      <c r="F4512" s="1">
        <v>2000</v>
      </c>
      <c r="G4512">
        <v>65527</v>
      </c>
      <c r="H4512" t="s">
        <v>858</v>
      </c>
      <c r="I4512" t="s">
        <v>1198</v>
      </c>
      <c r="J4512" t="s">
        <v>391</v>
      </c>
      <c r="K4512" t="s">
        <v>279</v>
      </c>
      <c r="L4512" t="s">
        <v>274</v>
      </c>
    </row>
    <row r="4513" spans="1:12" x14ac:dyDescent="0.2">
      <c r="A4513">
        <v>3</v>
      </c>
      <c r="B4513">
        <v>2015</v>
      </c>
      <c r="C4513" s="1" t="s">
        <v>1752</v>
      </c>
      <c r="D4513" t="s">
        <v>7</v>
      </c>
      <c r="E4513" t="s">
        <v>82</v>
      </c>
      <c r="F4513" s="1">
        <v>2000</v>
      </c>
      <c r="G4513">
        <v>82845</v>
      </c>
      <c r="H4513" t="s">
        <v>1526</v>
      </c>
      <c r="I4513" t="s">
        <v>298</v>
      </c>
      <c r="J4513" t="s">
        <v>299</v>
      </c>
      <c r="K4513" t="s">
        <v>279</v>
      </c>
      <c r="L4513" t="s">
        <v>274</v>
      </c>
    </row>
    <row r="4514" spans="1:12" x14ac:dyDescent="0.2">
      <c r="A4514">
        <v>1</v>
      </c>
      <c r="B4514">
        <v>2015</v>
      </c>
      <c r="C4514" s="1" t="s">
        <v>1752</v>
      </c>
      <c r="D4514" t="s">
        <v>7</v>
      </c>
      <c r="E4514" t="s">
        <v>60</v>
      </c>
      <c r="F4514" s="1">
        <v>2560</v>
      </c>
      <c r="G4514">
        <v>83595</v>
      </c>
      <c r="H4514" t="s">
        <v>406</v>
      </c>
      <c r="I4514" t="s">
        <v>1009</v>
      </c>
      <c r="J4514" t="s">
        <v>1010</v>
      </c>
      <c r="K4514" t="s">
        <v>279</v>
      </c>
      <c r="L4514" t="s">
        <v>274</v>
      </c>
    </row>
    <row r="4515" spans="1:12" x14ac:dyDescent="0.2">
      <c r="A4515">
        <v>1</v>
      </c>
      <c r="B4515">
        <v>2015</v>
      </c>
      <c r="C4515" s="1" t="s">
        <v>1752</v>
      </c>
      <c r="D4515" t="s">
        <v>7</v>
      </c>
      <c r="E4515" t="s">
        <v>783</v>
      </c>
      <c r="F4515" s="1">
        <v>2223</v>
      </c>
      <c r="G4515">
        <v>82817</v>
      </c>
      <c r="H4515" t="s">
        <v>9</v>
      </c>
      <c r="I4515" t="s">
        <v>800</v>
      </c>
      <c r="J4515" t="s">
        <v>773</v>
      </c>
      <c r="K4515" t="s">
        <v>279</v>
      </c>
      <c r="L4515" t="s">
        <v>274</v>
      </c>
    </row>
    <row r="4516" spans="1:12" x14ac:dyDescent="0.2">
      <c r="A4516">
        <v>1</v>
      </c>
      <c r="B4516">
        <v>2015</v>
      </c>
      <c r="C4516" s="1" t="s">
        <v>1754</v>
      </c>
      <c r="D4516" t="s">
        <v>387</v>
      </c>
      <c r="E4516" t="s">
        <v>651</v>
      </c>
      <c r="F4516" s="1">
        <v>2579</v>
      </c>
      <c r="G4516">
        <v>83509</v>
      </c>
      <c r="H4516" t="s">
        <v>1633</v>
      </c>
      <c r="I4516" t="s">
        <v>401</v>
      </c>
      <c r="J4516" t="s">
        <v>391</v>
      </c>
      <c r="K4516" t="s">
        <v>279</v>
      </c>
      <c r="L4516" t="s">
        <v>274</v>
      </c>
    </row>
    <row r="4517" spans="1:12" x14ac:dyDescent="0.2">
      <c r="A4517">
        <v>1</v>
      </c>
      <c r="B4517">
        <v>2015</v>
      </c>
      <c r="C4517" s="1" t="s">
        <v>1751</v>
      </c>
      <c r="D4517" t="s">
        <v>282</v>
      </c>
      <c r="E4517" t="s">
        <v>1702</v>
      </c>
      <c r="F4517" s="1">
        <v>2526</v>
      </c>
      <c r="G4517">
        <v>83180</v>
      </c>
      <c r="H4517" t="s">
        <v>658</v>
      </c>
      <c r="I4517" t="s">
        <v>284</v>
      </c>
      <c r="J4517" t="s">
        <v>285</v>
      </c>
      <c r="K4517" t="s">
        <v>286</v>
      </c>
      <c r="L4517" t="s">
        <v>274</v>
      </c>
    </row>
    <row r="4518" spans="1:12" x14ac:dyDescent="0.2">
      <c r="A4518">
        <v>1</v>
      </c>
      <c r="B4518">
        <v>2015</v>
      </c>
      <c r="C4518" s="1" t="s">
        <v>1754</v>
      </c>
      <c r="D4518" t="s">
        <v>387</v>
      </c>
      <c r="E4518" t="s">
        <v>651</v>
      </c>
      <c r="F4518" s="1">
        <v>2579</v>
      </c>
      <c r="G4518">
        <v>79941</v>
      </c>
      <c r="H4518" t="s">
        <v>1634</v>
      </c>
      <c r="I4518" t="s">
        <v>401</v>
      </c>
      <c r="J4518" t="s">
        <v>391</v>
      </c>
      <c r="K4518" t="s">
        <v>279</v>
      </c>
      <c r="L4518" t="s">
        <v>274</v>
      </c>
    </row>
    <row r="4519" spans="1:12" x14ac:dyDescent="0.2">
      <c r="A4519">
        <v>1</v>
      </c>
      <c r="B4519">
        <v>2015</v>
      </c>
      <c r="C4519" s="1" t="s">
        <v>1751</v>
      </c>
      <c r="D4519" t="s">
        <v>282</v>
      </c>
      <c r="E4519" t="s">
        <v>562</v>
      </c>
      <c r="F4519" s="1">
        <v>2502</v>
      </c>
      <c r="G4519">
        <v>83063</v>
      </c>
      <c r="H4519" t="s">
        <v>656</v>
      </c>
      <c r="I4519" t="s">
        <v>284</v>
      </c>
      <c r="J4519" t="s">
        <v>285</v>
      </c>
      <c r="K4519" t="s">
        <v>286</v>
      </c>
      <c r="L4519" t="s">
        <v>274</v>
      </c>
    </row>
    <row r="4520" spans="1:12" x14ac:dyDescent="0.2">
      <c r="A4520">
        <v>11</v>
      </c>
      <c r="B4520">
        <v>2015</v>
      </c>
      <c r="C4520" s="1" t="s">
        <v>1754</v>
      </c>
      <c r="D4520" t="s">
        <v>387</v>
      </c>
      <c r="E4520" t="s">
        <v>651</v>
      </c>
      <c r="F4520" s="1">
        <v>2579</v>
      </c>
      <c r="G4520">
        <v>79931</v>
      </c>
      <c r="H4520" t="s">
        <v>1426</v>
      </c>
      <c r="I4520" t="s">
        <v>401</v>
      </c>
      <c r="J4520" t="s">
        <v>391</v>
      </c>
      <c r="K4520" t="s">
        <v>279</v>
      </c>
      <c r="L4520" t="s">
        <v>274</v>
      </c>
    </row>
    <row r="4521" spans="1:12" x14ac:dyDescent="0.2">
      <c r="A4521">
        <v>1</v>
      </c>
      <c r="B4521">
        <v>2015</v>
      </c>
      <c r="C4521" s="1" t="s">
        <v>1755</v>
      </c>
      <c r="D4521" s="1" t="s">
        <v>1749</v>
      </c>
      <c r="E4521" t="s">
        <v>1734</v>
      </c>
      <c r="F4521" s="1" t="s">
        <v>1748</v>
      </c>
      <c r="G4521">
        <v>65527</v>
      </c>
      <c r="H4521" t="s">
        <v>858</v>
      </c>
      <c r="I4521" t="s">
        <v>944</v>
      </c>
      <c r="J4521" t="s">
        <v>391</v>
      </c>
      <c r="K4521" t="s">
        <v>279</v>
      </c>
      <c r="L4521" t="s">
        <v>274</v>
      </c>
    </row>
    <row r="4522" spans="1:12" x14ac:dyDescent="0.2">
      <c r="A4522">
        <v>2</v>
      </c>
      <c r="B4522">
        <v>2015</v>
      </c>
      <c r="C4522" s="1" t="s">
        <v>1751</v>
      </c>
      <c r="D4522" t="s">
        <v>282</v>
      </c>
      <c r="E4522" t="s">
        <v>62</v>
      </c>
      <c r="F4522" s="1">
        <v>2010</v>
      </c>
      <c r="G4522">
        <v>83229</v>
      </c>
      <c r="H4522" t="s">
        <v>656</v>
      </c>
      <c r="I4522" t="s">
        <v>427</v>
      </c>
      <c r="J4522" t="s">
        <v>285</v>
      </c>
      <c r="K4522" t="s">
        <v>286</v>
      </c>
      <c r="L4522" t="s">
        <v>274</v>
      </c>
    </row>
    <row r="4523" spans="1:12" x14ac:dyDescent="0.2">
      <c r="A4523">
        <v>1</v>
      </c>
      <c r="B4523">
        <v>2015</v>
      </c>
      <c r="C4523" s="1" t="s">
        <v>1754</v>
      </c>
      <c r="D4523" t="s">
        <v>309</v>
      </c>
      <c r="E4523" t="s">
        <v>61</v>
      </c>
      <c r="F4523" s="1">
        <v>2150</v>
      </c>
      <c r="G4523">
        <v>82822</v>
      </c>
      <c r="H4523" t="s">
        <v>723</v>
      </c>
      <c r="I4523" t="s">
        <v>318</v>
      </c>
      <c r="J4523" t="s">
        <v>303</v>
      </c>
      <c r="K4523" t="s">
        <v>286</v>
      </c>
      <c r="L4523" t="s">
        <v>274</v>
      </c>
    </row>
    <row r="4524" spans="1:12" x14ac:dyDescent="0.2">
      <c r="A4524">
        <v>1</v>
      </c>
      <c r="B4524">
        <v>2015</v>
      </c>
      <c r="C4524" s="1" t="s">
        <v>1751</v>
      </c>
      <c r="D4524" t="s">
        <v>282</v>
      </c>
      <c r="E4524" t="s">
        <v>1084</v>
      </c>
      <c r="F4524" s="1">
        <v>2142</v>
      </c>
      <c r="G4524">
        <v>83063</v>
      </c>
      <c r="H4524" t="s">
        <v>656</v>
      </c>
      <c r="I4524" t="s">
        <v>320</v>
      </c>
      <c r="J4524" t="s">
        <v>285</v>
      </c>
      <c r="K4524" t="s">
        <v>286</v>
      </c>
      <c r="L4524" t="s">
        <v>274</v>
      </c>
    </row>
    <row r="4525" spans="1:12" x14ac:dyDescent="0.2">
      <c r="A4525">
        <v>1</v>
      </c>
      <c r="B4525">
        <v>2015</v>
      </c>
      <c r="C4525" s="1" t="s">
        <v>1752</v>
      </c>
      <c r="D4525" t="s">
        <v>7</v>
      </c>
      <c r="E4525" t="s">
        <v>62</v>
      </c>
      <c r="F4525" s="1">
        <v>2010</v>
      </c>
      <c r="G4525">
        <v>82890</v>
      </c>
      <c r="H4525" t="s">
        <v>700</v>
      </c>
      <c r="I4525" t="s">
        <v>314</v>
      </c>
      <c r="J4525" t="s">
        <v>315</v>
      </c>
      <c r="K4525" t="s">
        <v>279</v>
      </c>
      <c r="L4525" t="s">
        <v>274</v>
      </c>
    </row>
    <row r="4526" spans="1:12" x14ac:dyDescent="0.2">
      <c r="A4526">
        <v>1</v>
      </c>
      <c r="B4526">
        <v>2015</v>
      </c>
      <c r="C4526" s="1" t="s">
        <v>1752</v>
      </c>
      <c r="D4526" t="s">
        <v>449</v>
      </c>
      <c r="E4526" t="s">
        <v>154</v>
      </c>
      <c r="F4526" s="1">
        <v>2017</v>
      </c>
      <c r="G4526">
        <v>83595</v>
      </c>
      <c r="H4526" t="s">
        <v>406</v>
      </c>
      <c r="I4526" t="s">
        <v>330</v>
      </c>
      <c r="J4526" t="s">
        <v>303</v>
      </c>
      <c r="K4526" t="s">
        <v>286</v>
      </c>
      <c r="L4526" t="s">
        <v>274</v>
      </c>
    </row>
    <row r="4527" spans="1:12" x14ac:dyDescent="0.2">
      <c r="A4527">
        <v>1</v>
      </c>
      <c r="B4527">
        <v>2015</v>
      </c>
      <c r="C4527" s="1" t="s">
        <v>1754</v>
      </c>
      <c r="D4527" t="s">
        <v>309</v>
      </c>
      <c r="E4527" t="s">
        <v>461</v>
      </c>
      <c r="F4527" s="1">
        <v>2209</v>
      </c>
      <c r="G4527">
        <v>63077</v>
      </c>
      <c r="H4527" t="s">
        <v>1095</v>
      </c>
      <c r="I4527" t="s">
        <v>322</v>
      </c>
      <c r="J4527" t="s">
        <v>303</v>
      </c>
      <c r="K4527" t="s">
        <v>304</v>
      </c>
      <c r="L4527" t="s">
        <v>274</v>
      </c>
    </row>
    <row r="4528" spans="1:12" x14ac:dyDescent="0.2">
      <c r="A4528">
        <v>1</v>
      </c>
      <c r="B4528">
        <v>2015</v>
      </c>
      <c r="C4528" s="1" t="s">
        <v>1757</v>
      </c>
      <c r="D4528" t="s">
        <v>690</v>
      </c>
      <c r="E4528" t="s">
        <v>1635</v>
      </c>
      <c r="F4528" s="1">
        <v>2283</v>
      </c>
      <c r="G4528">
        <v>74917</v>
      </c>
      <c r="H4528" t="s">
        <v>610</v>
      </c>
      <c r="I4528" t="s">
        <v>491</v>
      </c>
      <c r="J4528" t="s">
        <v>303</v>
      </c>
      <c r="K4528" t="s">
        <v>304</v>
      </c>
      <c r="L4528" t="s">
        <v>274</v>
      </c>
    </row>
    <row r="4529" spans="1:12" x14ac:dyDescent="0.2">
      <c r="A4529">
        <v>2</v>
      </c>
      <c r="B4529">
        <v>2015</v>
      </c>
      <c r="C4529" s="1" t="s">
        <v>1751</v>
      </c>
      <c r="D4529" t="s">
        <v>524</v>
      </c>
      <c r="E4529" t="s">
        <v>178</v>
      </c>
      <c r="F4529" s="1">
        <v>2130</v>
      </c>
      <c r="G4529">
        <v>83229</v>
      </c>
      <c r="H4529" t="s">
        <v>656</v>
      </c>
      <c r="I4529" t="s">
        <v>525</v>
      </c>
      <c r="J4529" t="s">
        <v>285</v>
      </c>
      <c r="K4529" t="s">
        <v>286</v>
      </c>
      <c r="L4529" t="s">
        <v>274</v>
      </c>
    </row>
    <row r="4530" spans="1:12" x14ac:dyDescent="0.2">
      <c r="A4530">
        <v>1</v>
      </c>
      <c r="B4530">
        <v>2015</v>
      </c>
      <c r="C4530" s="1" t="s">
        <v>1752</v>
      </c>
      <c r="D4530" t="s">
        <v>7</v>
      </c>
      <c r="E4530" t="s">
        <v>124</v>
      </c>
      <c r="F4530" s="1">
        <v>2044</v>
      </c>
      <c r="G4530">
        <v>83529</v>
      </c>
      <c r="H4530" t="s">
        <v>1377</v>
      </c>
      <c r="I4530" t="s">
        <v>394</v>
      </c>
      <c r="J4530" t="s">
        <v>395</v>
      </c>
      <c r="K4530" t="s">
        <v>279</v>
      </c>
      <c r="L4530" t="s">
        <v>274</v>
      </c>
    </row>
    <row r="4531" spans="1:12" x14ac:dyDescent="0.2">
      <c r="A4531">
        <v>2</v>
      </c>
      <c r="B4531">
        <v>2015</v>
      </c>
      <c r="C4531" s="1" t="s">
        <v>1751</v>
      </c>
      <c r="D4531" t="s">
        <v>300</v>
      </c>
      <c r="E4531" t="s">
        <v>114</v>
      </c>
      <c r="F4531" s="1">
        <v>2009</v>
      </c>
      <c r="G4531">
        <v>82997</v>
      </c>
      <c r="H4531" t="s">
        <v>740</v>
      </c>
      <c r="I4531" t="s">
        <v>338</v>
      </c>
      <c r="J4531" t="s">
        <v>303</v>
      </c>
      <c r="K4531" t="s">
        <v>304</v>
      </c>
      <c r="L4531" t="s">
        <v>274</v>
      </c>
    </row>
    <row r="4532" spans="1:12" x14ac:dyDescent="0.2">
      <c r="A4532">
        <v>1</v>
      </c>
      <c r="B4532">
        <v>2015</v>
      </c>
      <c r="C4532" s="1" t="s">
        <v>1754</v>
      </c>
      <c r="D4532" t="s">
        <v>309</v>
      </c>
      <c r="E4532" t="s">
        <v>42</v>
      </c>
      <c r="F4532" s="1">
        <v>2216</v>
      </c>
      <c r="G4532">
        <v>79053</v>
      </c>
      <c r="H4532" t="s">
        <v>718</v>
      </c>
      <c r="I4532" t="s">
        <v>322</v>
      </c>
      <c r="J4532" t="s">
        <v>303</v>
      </c>
      <c r="K4532" t="s">
        <v>304</v>
      </c>
      <c r="L4532" t="s">
        <v>274</v>
      </c>
    </row>
    <row r="4533" spans="1:12" x14ac:dyDescent="0.2">
      <c r="A4533">
        <v>2</v>
      </c>
      <c r="B4533">
        <v>2015</v>
      </c>
      <c r="C4533" s="1" t="s">
        <v>1752</v>
      </c>
      <c r="D4533" t="s">
        <v>7</v>
      </c>
      <c r="E4533" t="s">
        <v>45</v>
      </c>
      <c r="F4533" s="1">
        <v>2134</v>
      </c>
      <c r="G4533">
        <v>82909</v>
      </c>
      <c r="H4533" t="s">
        <v>475</v>
      </c>
      <c r="I4533" t="s">
        <v>476</v>
      </c>
      <c r="J4533" t="s">
        <v>477</v>
      </c>
      <c r="K4533" t="s">
        <v>279</v>
      </c>
      <c r="L4533" t="s">
        <v>274</v>
      </c>
    </row>
    <row r="4534" spans="1:12" x14ac:dyDescent="0.2">
      <c r="A4534">
        <v>1</v>
      </c>
      <c r="B4534">
        <v>2015</v>
      </c>
      <c r="C4534" s="1" t="s">
        <v>1754</v>
      </c>
      <c r="D4534" t="s">
        <v>309</v>
      </c>
      <c r="E4534" t="s">
        <v>1636</v>
      </c>
      <c r="F4534" s="1">
        <v>2280</v>
      </c>
      <c r="G4534">
        <v>82656</v>
      </c>
      <c r="H4534" t="s">
        <v>732</v>
      </c>
      <c r="I4534" t="s">
        <v>612</v>
      </c>
      <c r="J4534" t="s">
        <v>303</v>
      </c>
      <c r="K4534" t="s">
        <v>304</v>
      </c>
      <c r="L4534" t="s">
        <v>274</v>
      </c>
    </row>
    <row r="4535" spans="1:12" x14ac:dyDescent="0.2">
      <c r="A4535">
        <v>1</v>
      </c>
      <c r="B4535">
        <v>2015</v>
      </c>
      <c r="C4535" s="1" t="s">
        <v>1753</v>
      </c>
      <c r="D4535" t="s">
        <v>287</v>
      </c>
      <c r="E4535" t="s">
        <v>24</v>
      </c>
      <c r="F4535" s="1">
        <v>2066</v>
      </c>
      <c r="G4535">
        <v>33491</v>
      </c>
      <c r="H4535" t="s">
        <v>1243</v>
      </c>
      <c r="I4535" t="s">
        <v>284</v>
      </c>
      <c r="J4535" t="s">
        <v>285</v>
      </c>
      <c r="K4535" t="s">
        <v>286</v>
      </c>
      <c r="L4535" t="s">
        <v>274</v>
      </c>
    </row>
    <row r="4536" spans="1:12" x14ac:dyDescent="0.2">
      <c r="A4536">
        <v>1</v>
      </c>
      <c r="B4536">
        <v>2015</v>
      </c>
      <c r="C4536" s="1" t="s">
        <v>1752</v>
      </c>
      <c r="D4536" t="s">
        <v>7</v>
      </c>
      <c r="E4536" t="s">
        <v>1269</v>
      </c>
      <c r="F4536" s="1">
        <v>2795</v>
      </c>
      <c r="G4536">
        <v>83518</v>
      </c>
      <c r="H4536" t="s">
        <v>696</v>
      </c>
      <c r="I4536" t="s">
        <v>1637</v>
      </c>
      <c r="J4536" t="s">
        <v>1638</v>
      </c>
      <c r="K4536" t="s">
        <v>279</v>
      </c>
      <c r="L4536" t="s">
        <v>274</v>
      </c>
    </row>
    <row r="4537" spans="1:12" x14ac:dyDescent="0.2">
      <c r="A4537">
        <v>1</v>
      </c>
      <c r="B4537">
        <v>2015</v>
      </c>
      <c r="C4537" s="1" t="s">
        <v>1751</v>
      </c>
      <c r="D4537" t="s">
        <v>300</v>
      </c>
      <c r="E4537" t="s">
        <v>1387</v>
      </c>
      <c r="F4537" s="1">
        <v>2156</v>
      </c>
      <c r="G4537">
        <v>83019</v>
      </c>
      <c r="H4537" t="s">
        <v>307</v>
      </c>
      <c r="I4537" t="s">
        <v>958</v>
      </c>
      <c r="J4537" t="s">
        <v>303</v>
      </c>
      <c r="K4537" t="s">
        <v>304</v>
      </c>
      <c r="L4537" t="s">
        <v>274</v>
      </c>
    </row>
    <row r="4538" spans="1:12" x14ac:dyDescent="0.2">
      <c r="A4538">
        <v>1</v>
      </c>
      <c r="B4538">
        <v>2015</v>
      </c>
      <c r="C4538" s="1" t="s">
        <v>1752</v>
      </c>
      <c r="D4538" t="s">
        <v>7</v>
      </c>
      <c r="E4538" t="s">
        <v>87</v>
      </c>
      <c r="F4538" s="1">
        <v>2165</v>
      </c>
      <c r="G4538">
        <v>82740</v>
      </c>
      <c r="H4538" t="s">
        <v>377</v>
      </c>
      <c r="I4538" t="s">
        <v>578</v>
      </c>
      <c r="J4538" t="s">
        <v>579</v>
      </c>
      <c r="K4538" t="s">
        <v>279</v>
      </c>
      <c r="L4538" t="s">
        <v>274</v>
      </c>
    </row>
    <row r="4539" spans="1:12" x14ac:dyDescent="0.2">
      <c r="A4539">
        <v>2</v>
      </c>
      <c r="B4539">
        <v>2015</v>
      </c>
      <c r="C4539" s="1" t="s">
        <v>1752</v>
      </c>
      <c r="D4539" t="s">
        <v>7</v>
      </c>
      <c r="E4539" t="s">
        <v>687</v>
      </c>
      <c r="F4539" s="1">
        <v>2166</v>
      </c>
      <c r="G4539">
        <v>82661</v>
      </c>
      <c r="H4539" t="s">
        <v>580</v>
      </c>
      <c r="I4539" t="s">
        <v>578</v>
      </c>
      <c r="J4539" t="s">
        <v>579</v>
      </c>
      <c r="K4539" t="s">
        <v>279</v>
      </c>
      <c r="L4539" t="s">
        <v>274</v>
      </c>
    </row>
    <row r="4540" spans="1:12" x14ac:dyDescent="0.2">
      <c r="A4540">
        <v>1</v>
      </c>
      <c r="B4540">
        <v>2015</v>
      </c>
      <c r="C4540" s="1" t="s">
        <v>1751</v>
      </c>
      <c r="D4540" t="s">
        <v>282</v>
      </c>
      <c r="E4540" t="s">
        <v>209</v>
      </c>
      <c r="F4540" s="1">
        <v>2148</v>
      </c>
      <c r="G4540">
        <v>83063</v>
      </c>
      <c r="H4540" t="s">
        <v>656</v>
      </c>
      <c r="I4540" t="s">
        <v>284</v>
      </c>
      <c r="J4540" t="s">
        <v>285</v>
      </c>
      <c r="K4540" t="s">
        <v>286</v>
      </c>
      <c r="L4540" t="s">
        <v>274</v>
      </c>
    </row>
    <row r="4541" spans="1:12" x14ac:dyDescent="0.2">
      <c r="A4541">
        <v>1</v>
      </c>
      <c r="B4541">
        <v>2015</v>
      </c>
      <c r="C4541" s="1" t="s">
        <v>1752</v>
      </c>
      <c r="D4541" t="s">
        <v>7</v>
      </c>
      <c r="E4541" t="s">
        <v>38</v>
      </c>
      <c r="F4541" s="1">
        <v>2177</v>
      </c>
      <c r="G4541">
        <v>82817</v>
      </c>
      <c r="H4541" t="s">
        <v>9</v>
      </c>
      <c r="I4541" t="s">
        <v>1051</v>
      </c>
      <c r="J4541" t="s">
        <v>579</v>
      </c>
      <c r="K4541" t="s">
        <v>279</v>
      </c>
      <c r="L4541" t="s">
        <v>274</v>
      </c>
    </row>
    <row r="4542" spans="1:12" x14ac:dyDescent="0.2">
      <c r="A4542">
        <v>1</v>
      </c>
      <c r="B4542">
        <v>2015</v>
      </c>
      <c r="C4542" s="1" t="s">
        <v>1754</v>
      </c>
      <c r="D4542" t="s">
        <v>309</v>
      </c>
      <c r="E4542" t="s">
        <v>1639</v>
      </c>
      <c r="F4542" s="1">
        <v>2083</v>
      </c>
      <c r="G4542">
        <v>82656</v>
      </c>
      <c r="H4542" t="s">
        <v>732</v>
      </c>
      <c r="I4542" t="s">
        <v>483</v>
      </c>
      <c r="J4542" t="s">
        <v>303</v>
      </c>
      <c r="K4542" t="s">
        <v>304</v>
      </c>
      <c r="L4542" t="s">
        <v>274</v>
      </c>
    </row>
    <row r="4543" spans="1:12" x14ac:dyDescent="0.2">
      <c r="A4543">
        <v>1</v>
      </c>
      <c r="B4543">
        <v>2015</v>
      </c>
      <c r="C4543" s="1" t="s">
        <v>1752</v>
      </c>
      <c r="D4543" t="s">
        <v>7</v>
      </c>
      <c r="E4543" t="s">
        <v>42</v>
      </c>
      <c r="F4543" s="1">
        <v>2216</v>
      </c>
      <c r="G4543">
        <v>82616</v>
      </c>
      <c r="H4543" t="s">
        <v>313</v>
      </c>
      <c r="I4543" t="s">
        <v>675</v>
      </c>
      <c r="J4543" t="s">
        <v>441</v>
      </c>
      <c r="K4543" t="s">
        <v>279</v>
      </c>
      <c r="L4543" t="s">
        <v>274</v>
      </c>
    </row>
    <row r="4544" spans="1:12" x14ac:dyDescent="0.2">
      <c r="A4544">
        <v>2</v>
      </c>
      <c r="B4544">
        <v>2015</v>
      </c>
      <c r="C4544" s="1" t="s">
        <v>1751</v>
      </c>
      <c r="D4544" t="s">
        <v>282</v>
      </c>
      <c r="E4544" t="s">
        <v>62</v>
      </c>
      <c r="F4544" s="1">
        <v>2010</v>
      </c>
      <c r="G4544">
        <v>83063</v>
      </c>
      <c r="H4544" t="s">
        <v>656</v>
      </c>
      <c r="I4544" t="s">
        <v>284</v>
      </c>
      <c r="J4544" t="s">
        <v>285</v>
      </c>
      <c r="K4544" t="s">
        <v>286</v>
      </c>
      <c r="L4544" t="s">
        <v>274</v>
      </c>
    </row>
    <row r="4545" spans="1:12" x14ac:dyDescent="0.2">
      <c r="A4545">
        <v>1</v>
      </c>
      <c r="B4545">
        <v>2015</v>
      </c>
      <c r="C4545" s="1" t="s">
        <v>1754</v>
      </c>
      <c r="D4545" t="s">
        <v>309</v>
      </c>
      <c r="E4545" t="s">
        <v>1207</v>
      </c>
      <c r="F4545" s="1">
        <v>2214</v>
      </c>
      <c r="G4545">
        <v>79843</v>
      </c>
      <c r="H4545" t="s">
        <v>1461</v>
      </c>
      <c r="I4545" t="s">
        <v>361</v>
      </c>
      <c r="J4545" t="s">
        <v>303</v>
      </c>
      <c r="K4545" t="s">
        <v>304</v>
      </c>
      <c r="L4545" t="s">
        <v>274</v>
      </c>
    </row>
    <row r="4546" spans="1:12" x14ac:dyDescent="0.2">
      <c r="A4546">
        <v>1</v>
      </c>
      <c r="B4546">
        <v>2015</v>
      </c>
      <c r="C4546" s="1" t="s">
        <v>1753</v>
      </c>
      <c r="D4546" t="s">
        <v>287</v>
      </c>
      <c r="E4546" t="s">
        <v>139</v>
      </c>
      <c r="F4546" s="1">
        <v>2065</v>
      </c>
      <c r="G4546">
        <v>83406</v>
      </c>
      <c r="H4546" t="s">
        <v>647</v>
      </c>
      <c r="I4546" t="s">
        <v>284</v>
      </c>
      <c r="J4546" t="s">
        <v>285</v>
      </c>
      <c r="K4546" t="s">
        <v>286</v>
      </c>
      <c r="L4546" t="s">
        <v>274</v>
      </c>
    </row>
    <row r="4547" spans="1:12" x14ac:dyDescent="0.2">
      <c r="A4547">
        <v>1</v>
      </c>
      <c r="B4547">
        <v>2015</v>
      </c>
      <c r="C4547" s="1" t="s">
        <v>1752</v>
      </c>
      <c r="D4547" t="s">
        <v>7</v>
      </c>
      <c r="E4547" t="s">
        <v>643</v>
      </c>
      <c r="F4547" s="1">
        <v>2230</v>
      </c>
      <c r="G4547">
        <v>83423</v>
      </c>
      <c r="H4547" t="s">
        <v>686</v>
      </c>
      <c r="I4547" t="s">
        <v>369</v>
      </c>
      <c r="J4547" t="s">
        <v>370</v>
      </c>
      <c r="K4547" t="s">
        <v>279</v>
      </c>
      <c r="L4547" t="s">
        <v>274</v>
      </c>
    </row>
    <row r="4548" spans="1:12" x14ac:dyDescent="0.2">
      <c r="A4548">
        <v>1</v>
      </c>
      <c r="B4548">
        <v>2015</v>
      </c>
      <c r="C4548" s="1" t="s">
        <v>1754</v>
      </c>
      <c r="D4548" t="s">
        <v>309</v>
      </c>
      <c r="E4548" t="s">
        <v>1640</v>
      </c>
      <c r="F4548" s="1">
        <v>2484</v>
      </c>
      <c r="G4548">
        <v>82951</v>
      </c>
      <c r="H4548" t="s">
        <v>854</v>
      </c>
      <c r="I4548" t="s">
        <v>650</v>
      </c>
      <c r="J4548" t="s">
        <v>303</v>
      </c>
      <c r="K4548" t="s">
        <v>286</v>
      </c>
      <c r="L4548" t="s">
        <v>274</v>
      </c>
    </row>
    <row r="4549" spans="1:12" x14ac:dyDescent="0.2">
      <c r="A4549">
        <v>1</v>
      </c>
      <c r="B4549">
        <v>2015</v>
      </c>
      <c r="C4549" s="1" t="s">
        <v>1751</v>
      </c>
      <c r="D4549" t="s">
        <v>282</v>
      </c>
      <c r="E4549" t="s">
        <v>1726</v>
      </c>
      <c r="F4549" s="1">
        <v>2786</v>
      </c>
      <c r="G4549">
        <v>83154</v>
      </c>
      <c r="H4549" t="s">
        <v>658</v>
      </c>
      <c r="I4549" t="s">
        <v>1472</v>
      </c>
      <c r="J4549" t="s">
        <v>285</v>
      </c>
      <c r="K4549" t="s">
        <v>286</v>
      </c>
      <c r="L4549" t="s">
        <v>274</v>
      </c>
    </row>
    <row r="4550" spans="1:12" x14ac:dyDescent="0.2">
      <c r="A4550">
        <v>1</v>
      </c>
      <c r="B4550">
        <v>2015</v>
      </c>
      <c r="C4550" s="1" t="s">
        <v>1754</v>
      </c>
      <c r="D4550" t="s">
        <v>309</v>
      </c>
      <c r="E4550" t="s">
        <v>153</v>
      </c>
      <c r="F4550" s="1">
        <v>2160</v>
      </c>
      <c r="G4550">
        <v>83514</v>
      </c>
      <c r="H4550" t="s">
        <v>994</v>
      </c>
      <c r="I4550" t="s">
        <v>863</v>
      </c>
      <c r="J4550" t="s">
        <v>303</v>
      </c>
      <c r="K4550" t="s">
        <v>304</v>
      </c>
      <c r="L4550" t="s">
        <v>274</v>
      </c>
    </row>
    <row r="4551" spans="1:12" x14ac:dyDescent="0.2">
      <c r="A4551">
        <v>1</v>
      </c>
      <c r="B4551">
        <v>2015</v>
      </c>
      <c r="C4551" s="1" t="s">
        <v>1752</v>
      </c>
      <c r="D4551" t="s">
        <v>449</v>
      </c>
      <c r="E4551" t="s">
        <v>64</v>
      </c>
      <c r="F4551" s="1">
        <v>2010</v>
      </c>
      <c r="G4551">
        <v>82892</v>
      </c>
      <c r="H4551" t="s">
        <v>229</v>
      </c>
      <c r="I4551" t="s">
        <v>318</v>
      </c>
      <c r="J4551" t="s">
        <v>303</v>
      </c>
      <c r="K4551" t="s">
        <v>304</v>
      </c>
      <c r="L4551" t="s">
        <v>274</v>
      </c>
    </row>
    <row r="4552" spans="1:12" x14ac:dyDescent="0.2">
      <c r="A4552">
        <v>11</v>
      </c>
      <c r="B4552">
        <v>2012</v>
      </c>
      <c r="C4552" s="1" t="s">
        <v>1753</v>
      </c>
      <c r="D4552" t="s">
        <v>287</v>
      </c>
      <c r="E4552" t="s">
        <v>831</v>
      </c>
      <c r="F4552" s="1">
        <v>2163</v>
      </c>
      <c r="G4552">
        <v>74733</v>
      </c>
      <c r="H4552" t="s">
        <v>444</v>
      </c>
      <c r="I4552" t="s">
        <v>284</v>
      </c>
      <c r="J4552" t="s">
        <v>285</v>
      </c>
      <c r="K4552" t="s">
        <v>286</v>
      </c>
      <c r="L4552" t="s">
        <v>274</v>
      </c>
    </row>
    <row r="4553" spans="1:12" x14ac:dyDescent="0.2">
      <c r="A4553">
        <v>2</v>
      </c>
      <c r="B4553">
        <v>2012</v>
      </c>
      <c r="C4553" s="1" t="s">
        <v>1753</v>
      </c>
      <c r="D4553" t="s">
        <v>287</v>
      </c>
      <c r="E4553" t="s">
        <v>270</v>
      </c>
      <c r="F4553" s="1">
        <v>2141</v>
      </c>
      <c r="G4553">
        <v>74731</v>
      </c>
      <c r="H4553" t="s">
        <v>288</v>
      </c>
      <c r="I4553" t="s">
        <v>284</v>
      </c>
      <c r="J4553" t="s">
        <v>285</v>
      </c>
      <c r="K4553" t="s">
        <v>286</v>
      </c>
      <c r="L4553" t="s">
        <v>274</v>
      </c>
    </row>
    <row r="4554" spans="1:12" x14ac:dyDescent="0.2">
      <c r="A4554">
        <v>2</v>
      </c>
      <c r="B4554">
        <v>2012</v>
      </c>
      <c r="C4554" s="1" t="s">
        <v>1752</v>
      </c>
      <c r="D4554" t="s">
        <v>7</v>
      </c>
      <c r="E4554" t="s">
        <v>42</v>
      </c>
      <c r="F4554" s="1">
        <v>2216</v>
      </c>
      <c r="G4554">
        <v>8404</v>
      </c>
      <c r="H4554" t="s">
        <v>313</v>
      </c>
      <c r="I4554" t="s">
        <v>675</v>
      </c>
      <c r="J4554" t="s">
        <v>441</v>
      </c>
      <c r="K4554" t="s">
        <v>279</v>
      </c>
      <c r="L4554" t="s">
        <v>274</v>
      </c>
    </row>
    <row r="4555" spans="1:12" x14ac:dyDescent="0.2">
      <c r="A4555">
        <v>4</v>
      </c>
      <c r="B4555">
        <v>2012</v>
      </c>
      <c r="C4555" s="1" t="s">
        <v>1753</v>
      </c>
      <c r="D4555" t="s">
        <v>287</v>
      </c>
      <c r="E4555" t="s">
        <v>60</v>
      </c>
      <c r="F4555" s="1">
        <v>2560</v>
      </c>
      <c r="G4555">
        <v>74731</v>
      </c>
      <c r="H4555" t="s">
        <v>288</v>
      </c>
      <c r="I4555" t="s">
        <v>284</v>
      </c>
      <c r="J4555" t="s">
        <v>285</v>
      </c>
      <c r="K4555" t="s">
        <v>286</v>
      </c>
      <c r="L4555" t="s">
        <v>274</v>
      </c>
    </row>
    <row r="4556" spans="1:12" x14ac:dyDescent="0.2">
      <c r="A4556">
        <v>2</v>
      </c>
      <c r="B4556">
        <v>2012</v>
      </c>
      <c r="C4556" s="1" t="s">
        <v>1751</v>
      </c>
      <c r="D4556" t="s">
        <v>282</v>
      </c>
      <c r="E4556" t="s">
        <v>142</v>
      </c>
      <c r="F4556" s="1">
        <v>2145</v>
      </c>
      <c r="G4556">
        <v>74711</v>
      </c>
      <c r="H4556" t="s">
        <v>283</v>
      </c>
      <c r="I4556" t="s">
        <v>284</v>
      </c>
      <c r="J4556" t="s">
        <v>285</v>
      </c>
      <c r="K4556" t="s">
        <v>286</v>
      </c>
      <c r="L4556" t="s">
        <v>274</v>
      </c>
    </row>
    <row r="4557" spans="1:12" x14ac:dyDescent="0.2">
      <c r="A4557">
        <v>2</v>
      </c>
      <c r="B4557">
        <v>2012</v>
      </c>
      <c r="C4557" s="1" t="s">
        <v>1753</v>
      </c>
      <c r="D4557" t="s">
        <v>287</v>
      </c>
      <c r="E4557" t="s">
        <v>39</v>
      </c>
      <c r="F4557" s="1">
        <v>2033</v>
      </c>
      <c r="G4557">
        <v>74733</v>
      </c>
      <c r="H4557" t="s">
        <v>444</v>
      </c>
      <c r="I4557" t="s">
        <v>284</v>
      </c>
      <c r="J4557" t="s">
        <v>285</v>
      </c>
      <c r="K4557" t="s">
        <v>286</v>
      </c>
      <c r="L4557" t="s">
        <v>274</v>
      </c>
    </row>
    <row r="4558" spans="1:12" x14ac:dyDescent="0.2">
      <c r="A4558">
        <v>1</v>
      </c>
      <c r="B4558">
        <v>2012</v>
      </c>
      <c r="C4558" s="1" t="s">
        <v>1754</v>
      </c>
      <c r="D4558" t="s">
        <v>309</v>
      </c>
      <c r="E4558" t="s">
        <v>1513</v>
      </c>
      <c r="F4558" s="1">
        <v>2558</v>
      </c>
      <c r="G4558">
        <v>64586</v>
      </c>
      <c r="H4558" t="s">
        <v>323</v>
      </c>
      <c r="I4558" t="s">
        <v>357</v>
      </c>
      <c r="J4558" t="s">
        <v>303</v>
      </c>
      <c r="K4558" t="s">
        <v>304</v>
      </c>
      <c r="L4558" t="s">
        <v>274</v>
      </c>
    </row>
    <row r="4559" spans="1:12" x14ac:dyDescent="0.2">
      <c r="A4559">
        <v>3</v>
      </c>
      <c r="B4559">
        <v>2012</v>
      </c>
      <c r="C4559" s="1" t="s">
        <v>1752</v>
      </c>
      <c r="D4559" t="s">
        <v>7</v>
      </c>
      <c r="E4559" t="s">
        <v>61</v>
      </c>
      <c r="F4559" s="1">
        <v>2150</v>
      </c>
      <c r="G4559">
        <v>9585</v>
      </c>
      <c r="H4559" t="s">
        <v>530</v>
      </c>
      <c r="I4559" t="s">
        <v>409</v>
      </c>
      <c r="J4559" t="s">
        <v>410</v>
      </c>
      <c r="K4559" t="s">
        <v>279</v>
      </c>
      <c r="L4559" t="s">
        <v>274</v>
      </c>
    </row>
    <row r="4560" spans="1:12" x14ac:dyDescent="0.2">
      <c r="A4560">
        <v>3</v>
      </c>
      <c r="B4560">
        <v>2012</v>
      </c>
      <c r="C4560" s="1" t="s">
        <v>1751</v>
      </c>
      <c r="D4560" t="s">
        <v>282</v>
      </c>
      <c r="E4560" t="s">
        <v>26</v>
      </c>
      <c r="F4560" s="1">
        <v>2101</v>
      </c>
      <c r="G4560">
        <v>74722</v>
      </c>
      <c r="H4560" t="s">
        <v>295</v>
      </c>
      <c r="I4560" t="s">
        <v>367</v>
      </c>
      <c r="J4560" t="s">
        <v>285</v>
      </c>
      <c r="K4560" t="s">
        <v>286</v>
      </c>
      <c r="L4560" t="s">
        <v>274</v>
      </c>
    </row>
    <row r="4561" spans="1:12" x14ac:dyDescent="0.2">
      <c r="A4561">
        <v>1</v>
      </c>
      <c r="B4561">
        <v>2012</v>
      </c>
      <c r="C4561" s="1" t="s">
        <v>1751</v>
      </c>
      <c r="D4561" t="s">
        <v>282</v>
      </c>
      <c r="E4561" t="s">
        <v>1263</v>
      </c>
      <c r="F4561" s="1">
        <v>2161</v>
      </c>
      <c r="G4561">
        <v>74702</v>
      </c>
      <c r="H4561" t="s">
        <v>295</v>
      </c>
      <c r="I4561" t="s">
        <v>320</v>
      </c>
      <c r="J4561" t="s">
        <v>285</v>
      </c>
      <c r="K4561" t="s">
        <v>286</v>
      </c>
      <c r="L4561" t="s">
        <v>274</v>
      </c>
    </row>
    <row r="4562" spans="1:12" x14ac:dyDescent="0.2">
      <c r="A4562">
        <v>1</v>
      </c>
      <c r="B4562">
        <v>2012</v>
      </c>
      <c r="C4562" s="1" t="s">
        <v>1751</v>
      </c>
      <c r="D4562" t="s">
        <v>300</v>
      </c>
      <c r="E4562" t="s">
        <v>1641</v>
      </c>
      <c r="F4562" s="1">
        <v>2443</v>
      </c>
      <c r="G4562">
        <v>74355</v>
      </c>
      <c r="H4562" t="s">
        <v>307</v>
      </c>
      <c r="I4562" t="s">
        <v>1482</v>
      </c>
      <c r="J4562" t="s">
        <v>303</v>
      </c>
      <c r="K4562" t="s">
        <v>304</v>
      </c>
      <c r="L4562" t="s">
        <v>274</v>
      </c>
    </row>
    <row r="4563" spans="1:12" x14ac:dyDescent="0.2">
      <c r="A4563">
        <v>4</v>
      </c>
      <c r="B4563">
        <v>2012</v>
      </c>
      <c r="C4563" s="1" t="s">
        <v>1751</v>
      </c>
      <c r="D4563" t="s">
        <v>282</v>
      </c>
      <c r="E4563" t="s">
        <v>541</v>
      </c>
      <c r="F4563" s="1">
        <v>2481</v>
      </c>
      <c r="G4563">
        <v>74723</v>
      </c>
      <c r="H4563" t="s">
        <v>290</v>
      </c>
      <c r="I4563" t="s">
        <v>542</v>
      </c>
      <c r="J4563" t="s">
        <v>285</v>
      </c>
      <c r="K4563" t="s">
        <v>286</v>
      </c>
      <c r="L4563" t="s">
        <v>274</v>
      </c>
    </row>
    <row r="4564" spans="1:12" x14ac:dyDescent="0.2">
      <c r="A4564">
        <v>11</v>
      </c>
      <c r="B4564">
        <v>2012</v>
      </c>
      <c r="C4564" s="1" t="s">
        <v>1753</v>
      </c>
      <c r="D4564" t="s">
        <v>287</v>
      </c>
      <c r="E4564" t="s">
        <v>45</v>
      </c>
      <c r="F4564" s="1">
        <v>2134</v>
      </c>
      <c r="G4564">
        <v>74731</v>
      </c>
      <c r="H4564" t="s">
        <v>288</v>
      </c>
      <c r="I4564" t="s">
        <v>284</v>
      </c>
      <c r="J4564" t="s">
        <v>285</v>
      </c>
      <c r="K4564" t="s">
        <v>286</v>
      </c>
      <c r="L4564" t="s">
        <v>274</v>
      </c>
    </row>
    <row r="4565" spans="1:12" x14ac:dyDescent="0.2">
      <c r="A4565">
        <v>3</v>
      </c>
      <c r="B4565">
        <v>2012</v>
      </c>
      <c r="C4565" s="1" t="s">
        <v>1751</v>
      </c>
      <c r="D4565" t="s">
        <v>282</v>
      </c>
      <c r="E4565" t="s">
        <v>541</v>
      </c>
      <c r="F4565" s="1">
        <v>2481</v>
      </c>
      <c r="G4565">
        <v>74721</v>
      </c>
      <c r="H4565" t="s">
        <v>283</v>
      </c>
      <c r="I4565" t="s">
        <v>542</v>
      </c>
      <c r="J4565" t="s">
        <v>285</v>
      </c>
      <c r="K4565" t="s">
        <v>286</v>
      </c>
      <c r="L4565" t="s">
        <v>274</v>
      </c>
    </row>
    <row r="4566" spans="1:12" x14ac:dyDescent="0.2">
      <c r="A4566">
        <v>14</v>
      </c>
      <c r="B4566">
        <v>2012</v>
      </c>
      <c r="C4566" s="1" t="s">
        <v>1751</v>
      </c>
      <c r="D4566" t="s">
        <v>282</v>
      </c>
      <c r="E4566" t="s">
        <v>129</v>
      </c>
      <c r="F4566" s="1">
        <v>2021</v>
      </c>
      <c r="G4566">
        <v>74721</v>
      </c>
      <c r="H4566" t="s">
        <v>283</v>
      </c>
      <c r="I4566" t="s">
        <v>427</v>
      </c>
      <c r="J4566" t="s">
        <v>285</v>
      </c>
      <c r="K4566" t="s">
        <v>286</v>
      </c>
      <c r="L4566" t="s">
        <v>274</v>
      </c>
    </row>
    <row r="4567" spans="1:12" x14ac:dyDescent="0.2">
      <c r="A4567">
        <v>1</v>
      </c>
      <c r="B4567">
        <v>2012</v>
      </c>
      <c r="C4567" s="1" t="s">
        <v>1752</v>
      </c>
      <c r="D4567" t="s">
        <v>7</v>
      </c>
      <c r="E4567" t="s">
        <v>100</v>
      </c>
      <c r="F4567" s="1">
        <v>2170</v>
      </c>
      <c r="G4567">
        <v>6994</v>
      </c>
      <c r="H4567" t="s">
        <v>292</v>
      </c>
      <c r="I4567" t="s">
        <v>1430</v>
      </c>
      <c r="J4567" t="s">
        <v>1273</v>
      </c>
      <c r="K4567" t="s">
        <v>279</v>
      </c>
      <c r="L4567" t="s">
        <v>274</v>
      </c>
    </row>
    <row r="4568" spans="1:12" x14ac:dyDescent="0.2">
      <c r="A4568">
        <v>1</v>
      </c>
      <c r="B4568">
        <v>2012</v>
      </c>
      <c r="C4568" s="1" t="s">
        <v>1754</v>
      </c>
      <c r="D4568" t="s">
        <v>309</v>
      </c>
      <c r="E4568" t="s">
        <v>982</v>
      </c>
      <c r="F4568" s="1">
        <v>2119</v>
      </c>
      <c r="G4568">
        <v>74276</v>
      </c>
      <c r="H4568" t="s">
        <v>672</v>
      </c>
      <c r="I4568" t="s">
        <v>372</v>
      </c>
      <c r="J4568" t="s">
        <v>303</v>
      </c>
      <c r="K4568" t="s">
        <v>304</v>
      </c>
      <c r="L4568" t="s">
        <v>274</v>
      </c>
    </row>
    <row r="4569" spans="1:12" x14ac:dyDescent="0.2">
      <c r="A4569">
        <v>1</v>
      </c>
      <c r="B4569">
        <v>2012</v>
      </c>
      <c r="C4569" s="1" t="s">
        <v>1752</v>
      </c>
      <c r="D4569" t="s">
        <v>7</v>
      </c>
      <c r="E4569" t="s">
        <v>227</v>
      </c>
      <c r="F4569" s="1">
        <v>2138</v>
      </c>
      <c r="G4569">
        <v>8479</v>
      </c>
      <c r="H4569" t="s">
        <v>638</v>
      </c>
      <c r="I4569" t="s">
        <v>493</v>
      </c>
      <c r="J4569" t="s">
        <v>494</v>
      </c>
      <c r="K4569" t="s">
        <v>279</v>
      </c>
      <c r="L4569" t="s">
        <v>274</v>
      </c>
    </row>
    <row r="4570" spans="1:12" x14ac:dyDescent="0.2">
      <c r="A4570">
        <v>2</v>
      </c>
      <c r="B4570">
        <v>2012</v>
      </c>
      <c r="C4570" s="1" t="s">
        <v>1751</v>
      </c>
      <c r="D4570" t="s">
        <v>282</v>
      </c>
      <c r="E4570" t="s">
        <v>1735</v>
      </c>
      <c r="F4570" s="1">
        <v>2161</v>
      </c>
      <c r="G4570">
        <v>74722</v>
      </c>
      <c r="H4570" t="s">
        <v>295</v>
      </c>
      <c r="I4570" t="s">
        <v>320</v>
      </c>
      <c r="J4570" t="s">
        <v>285</v>
      </c>
      <c r="K4570" t="s">
        <v>286</v>
      </c>
      <c r="L4570" t="s">
        <v>274</v>
      </c>
    </row>
    <row r="4571" spans="1:12" x14ac:dyDescent="0.2">
      <c r="A4571">
        <v>1</v>
      </c>
      <c r="B4571">
        <v>2012</v>
      </c>
      <c r="C4571" s="1" t="s">
        <v>1752</v>
      </c>
      <c r="D4571" t="s">
        <v>7</v>
      </c>
      <c r="E4571" t="s">
        <v>8</v>
      </c>
      <c r="F4571" s="1">
        <v>2026</v>
      </c>
      <c r="G4571">
        <v>6964</v>
      </c>
      <c r="H4571" t="s">
        <v>377</v>
      </c>
      <c r="I4571" t="s">
        <v>536</v>
      </c>
      <c r="J4571" t="s">
        <v>537</v>
      </c>
      <c r="K4571" t="s">
        <v>279</v>
      </c>
      <c r="L4571" t="s">
        <v>274</v>
      </c>
    </row>
    <row r="4572" spans="1:12" x14ac:dyDescent="0.2">
      <c r="A4572">
        <v>3</v>
      </c>
      <c r="B4572">
        <v>2012</v>
      </c>
      <c r="C4572" s="1" t="s">
        <v>1752</v>
      </c>
      <c r="D4572" t="s">
        <v>7</v>
      </c>
      <c r="E4572" t="s">
        <v>64</v>
      </c>
      <c r="F4572" s="1">
        <v>2010</v>
      </c>
      <c r="G4572">
        <v>9585</v>
      </c>
      <c r="H4572" t="s">
        <v>530</v>
      </c>
      <c r="I4572" t="s">
        <v>316</v>
      </c>
      <c r="J4572" t="s">
        <v>315</v>
      </c>
      <c r="K4572" t="s">
        <v>279</v>
      </c>
      <c r="L4572" t="s">
        <v>274</v>
      </c>
    </row>
    <row r="4573" spans="1:12" x14ac:dyDescent="0.2">
      <c r="A4573">
        <v>4</v>
      </c>
      <c r="B4573">
        <v>2012</v>
      </c>
      <c r="C4573" s="1" t="s">
        <v>1752</v>
      </c>
      <c r="D4573" t="s">
        <v>7</v>
      </c>
      <c r="E4573" t="s">
        <v>45</v>
      </c>
      <c r="F4573" s="1">
        <v>2134</v>
      </c>
      <c r="G4573">
        <v>9585</v>
      </c>
      <c r="H4573" t="s">
        <v>530</v>
      </c>
      <c r="I4573" t="s">
        <v>476</v>
      </c>
      <c r="J4573" t="s">
        <v>477</v>
      </c>
      <c r="K4573" t="s">
        <v>279</v>
      </c>
      <c r="L4573" t="s">
        <v>274</v>
      </c>
    </row>
    <row r="4574" spans="1:12" x14ac:dyDescent="0.2">
      <c r="A4574">
        <v>3</v>
      </c>
      <c r="B4574">
        <v>2012</v>
      </c>
      <c r="C4574" s="1" t="s">
        <v>1751</v>
      </c>
      <c r="D4574" t="s">
        <v>300</v>
      </c>
      <c r="E4574" t="s">
        <v>976</v>
      </c>
      <c r="F4574" s="1">
        <v>2763</v>
      </c>
      <c r="G4574">
        <v>74396</v>
      </c>
      <c r="H4574" t="s">
        <v>498</v>
      </c>
      <c r="I4574" t="s">
        <v>577</v>
      </c>
      <c r="J4574" t="s">
        <v>303</v>
      </c>
      <c r="K4574" t="s">
        <v>304</v>
      </c>
      <c r="L4574" t="s">
        <v>274</v>
      </c>
    </row>
    <row r="4575" spans="1:12" x14ac:dyDescent="0.2">
      <c r="A4575">
        <v>1</v>
      </c>
      <c r="B4575">
        <v>2012</v>
      </c>
      <c r="C4575" s="1" t="s">
        <v>1754</v>
      </c>
      <c r="D4575" t="s">
        <v>309</v>
      </c>
      <c r="E4575" t="s">
        <v>186</v>
      </c>
      <c r="F4575" s="1">
        <v>2065</v>
      </c>
      <c r="G4575">
        <v>64004</v>
      </c>
      <c r="H4575" t="s">
        <v>504</v>
      </c>
      <c r="I4575" t="s">
        <v>543</v>
      </c>
      <c r="J4575" t="s">
        <v>303</v>
      </c>
      <c r="K4575" t="s">
        <v>280</v>
      </c>
      <c r="L4575" t="s">
        <v>274</v>
      </c>
    </row>
    <row r="4576" spans="1:12" x14ac:dyDescent="0.2">
      <c r="A4576">
        <v>1</v>
      </c>
      <c r="B4576">
        <v>2012</v>
      </c>
      <c r="C4576" s="1" t="s">
        <v>1753</v>
      </c>
      <c r="D4576" t="s">
        <v>287</v>
      </c>
      <c r="E4576" t="s">
        <v>701</v>
      </c>
      <c r="F4576" s="1">
        <v>2170</v>
      </c>
      <c r="G4576">
        <v>74731</v>
      </c>
      <c r="H4576" t="s">
        <v>288</v>
      </c>
      <c r="I4576" t="s">
        <v>284</v>
      </c>
      <c r="J4576" t="s">
        <v>285</v>
      </c>
      <c r="K4576" t="s">
        <v>286</v>
      </c>
      <c r="L4576" t="s">
        <v>274</v>
      </c>
    </row>
    <row r="4577" spans="1:12" x14ac:dyDescent="0.2">
      <c r="A4577">
        <v>1</v>
      </c>
      <c r="B4577">
        <v>2012</v>
      </c>
      <c r="C4577" s="1" t="s">
        <v>1754</v>
      </c>
      <c r="D4577" t="s">
        <v>309</v>
      </c>
      <c r="E4577" t="s">
        <v>188</v>
      </c>
      <c r="F4577" s="1">
        <v>2760</v>
      </c>
      <c r="G4577">
        <v>64500</v>
      </c>
      <c r="H4577" t="s">
        <v>317</v>
      </c>
      <c r="I4577" t="s">
        <v>527</v>
      </c>
      <c r="J4577" t="s">
        <v>303</v>
      </c>
      <c r="K4577" t="s">
        <v>304</v>
      </c>
      <c r="L4577" t="s">
        <v>274</v>
      </c>
    </row>
    <row r="4578" spans="1:12" x14ac:dyDescent="0.2">
      <c r="A4578">
        <v>4</v>
      </c>
      <c r="B4578">
        <v>2012</v>
      </c>
      <c r="C4578" s="1" t="s">
        <v>1752</v>
      </c>
      <c r="D4578" t="s">
        <v>7</v>
      </c>
      <c r="E4578" t="s">
        <v>17</v>
      </c>
      <c r="F4578" s="1">
        <v>2000</v>
      </c>
      <c r="G4578">
        <v>8481</v>
      </c>
      <c r="H4578" t="s">
        <v>9</v>
      </c>
      <c r="I4578" t="s">
        <v>10</v>
      </c>
      <c r="J4578" t="s">
        <v>11</v>
      </c>
      <c r="K4578" t="s">
        <v>279</v>
      </c>
      <c r="L4578" t="s">
        <v>274</v>
      </c>
    </row>
    <row r="4579" spans="1:12" x14ac:dyDescent="0.2">
      <c r="A4579">
        <v>7</v>
      </c>
      <c r="B4579">
        <v>2012</v>
      </c>
      <c r="C4579" s="1" t="s">
        <v>1751</v>
      </c>
      <c r="D4579" t="s">
        <v>282</v>
      </c>
      <c r="E4579" t="s">
        <v>62</v>
      </c>
      <c r="F4579" s="1">
        <v>2010</v>
      </c>
      <c r="G4579">
        <v>74721</v>
      </c>
      <c r="H4579" t="s">
        <v>283</v>
      </c>
      <c r="I4579" t="s">
        <v>284</v>
      </c>
      <c r="J4579" t="s">
        <v>285</v>
      </c>
      <c r="K4579" t="s">
        <v>286</v>
      </c>
      <c r="L4579" t="s">
        <v>274</v>
      </c>
    </row>
    <row r="4580" spans="1:12" x14ac:dyDescent="0.2">
      <c r="A4580">
        <v>1</v>
      </c>
      <c r="B4580">
        <v>2012</v>
      </c>
      <c r="C4580" s="1" t="s">
        <v>1754</v>
      </c>
      <c r="D4580" t="s">
        <v>309</v>
      </c>
      <c r="E4580" t="s">
        <v>76</v>
      </c>
      <c r="F4580" s="1">
        <v>2000</v>
      </c>
      <c r="G4580">
        <v>64500</v>
      </c>
      <c r="H4580" t="s">
        <v>317</v>
      </c>
      <c r="I4580" t="s">
        <v>338</v>
      </c>
      <c r="J4580" t="s">
        <v>303</v>
      </c>
      <c r="K4580" t="s">
        <v>280</v>
      </c>
      <c r="L4580" t="s">
        <v>274</v>
      </c>
    </row>
    <row r="4581" spans="1:12" x14ac:dyDescent="0.2">
      <c r="A4581">
        <v>2</v>
      </c>
      <c r="B4581">
        <v>2012</v>
      </c>
      <c r="C4581" s="1" t="s">
        <v>1752</v>
      </c>
      <c r="D4581" t="s">
        <v>7</v>
      </c>
      <c r="E4581" t="s">
        <v>61</v>
      </c>
      <c r="F4581" s="1">
        <v>2150</v>
      </c>
      <c r="G4581">
        <v>9586</v>
      </c>
      <c r="H4581" t="s">
        <v>475</v>
      </c>
      <c r="I4581" t="s">
        <v>409</v>
      </c>
      <c r="J4581" t="s">
        <v>410</v>
      </c>
      <c r="K4581" t="s">
        <v>279</v>
      </c>
      <c r="L4581" t="s">
        <v>274</v>
      </c>
    </row>
    <row r="4582" spans="1:12" x14ac:dyDescent="0.2">
      <c r="A4582">
        <v>1</v>
      </c>
      <c r="B4582">
        <v>2012</v>
      </c>
      <c r="C4582" s="1" t="s">
        <v>1752</v>
      </c>
      <c r="D4582" t="s">
        <v>7</v>
      </c>
      <c r="E4582" t="s">
        <v>107</v>
      </c>
      <c r="F4582" s="1">
        <v>2029</v>
      </c>
      <c r="G4582">
        <v>6964</v>
      </c>
      <c r="H4582" t="s">
        <v>377</v>
      </c>
      <c r="I4582" t="s">
        <v>432</v>
      </c>
      <c r="J4582" t="s">
        <v>433</v>
      </c>
      <c r="K4582" t="s">
        <v>279</v>
      </c>
      <c r="L4582" t="s">
        <v>274</v>
      </c>
    </row>
    <row r="4583" spans="1:12" x14ac:dyDescent="0.2">
      <c r="A4583">
        <v>1</v>
      </c>
      <c r="B4583">
        <v>2012</v>
      </c>
      <c r="C4583" s="1" t="s">
        <v>1752</v>
      </c>
      <c r="D4583" t="s">
        <v>7</v>
      </c>
      <c r="E4583" t="s">
        <v>134</v>
      </c>
      <c r="F4583" s="1">
        <v>2099</v>
      </c>
      <c r="G4583">
        <v>13158</v>
      </c>
      <c r="H4583" t="s">
        <v>373</v>
      </c>
      <c r="I4583" t="s">
        <v>824</v>
      </c>
      <c r="J4583" t="s">
        <v>825</v>
      </c>
      <c r="K4583" t="s">
        <v>279</v>
      </c>
      <c r="L4583" t="s">
        <v>274</v>
      </c>
    </row>
    <row r="4584" spans="1:12" x14ac:dyDescent="0.2">
      <c r="A4584">
        <v>1</v>
      </c>
      <c r="B4584">
        <v>2012</v>
      </c>
      <c r="C4584" s="1" t="s">
        <v>1752</v>
      </c>
      <c r="D4584" t="s">
        <v>7</v>
      </c>
      <c r="E4584" t="s">
        <v>852</v>
      </c>
      <c r="F4584" s="1">
        <v>2749</v>
      </c>
      <c r="G4584">
        <v>13158</v>
      </c>
      <c r="H4584" t="s">
        <v>373</v>
      </c>
      <c r="I4584" t="s">
        <v>1344</v>
      </c>
      <c r="J4584" t="s">
        <v>1345</v>
      </c>
      <c r="K4584" t="s">
        <v>279</v>
      </c>
      <c r="L4584" t="s">
        <v>274</v>
      </c>
    </row>
    <row r="4585" spans="1:12" x14ac:dyDescent="0.2">
      <c r="A4585">
        <v>4</v>
      </c>
      <c r="B4585">
        <v>2012</v>
      </c>
      <c r="C4585" s="1" t="s">
        <v>1752</v>
      </c>
      <c r="D4585" t="s">
        <v>7</v>
      </c>
      <c r="E4585" t="s">
        <v>114</v>
      </c>
      <c r="F4585" s="1">
        <v>2009</v>
      </c>
      <c r="G4585">
        <v>8481</v>
      </c>
      <c r="H4585" t="s">
        <v>9</v>
      </c>
      <c r="I4585" t="s">
        <v>316</v>
      </c>
      <c r="J4585" t="s">
        <v>315</v>
      </c>
      <c r="K4585" t="s">
        <v>279</v>
      </c>
      <c r="L4585" t="s">
        <v>274</v>
      </c>
    </row>
    <row r="4586" spans="1:12" x14ac:dyDescent="0.2">
      <c r="A4586">
        <v>1</v>
      </c>
      <c r="B4586">
        <v>2012</v>
      </c>
      <c r="C4586" s="1" t="s">
        <v>1752</v>
      </c>
      <c r="D4586" t="s">
        <v>7</v>
      </c>
      <c r="E4586" t="s">
        <v>8</v>
      </c>
      <c r="F4586" s="1">
        <v>2026</v>
      </c>
      <c r="G4586">
        <v>8481</v>
      </c>
      <c r="H4586" t="s">
        <v>9</v>
      </c>
      <c r="I4586" t="s">
        <v>10</v>
      </c>
      <c r="J4586" t="s">
        <v>11</v>
      </c>
      <c r="K4586" t="s">
        <v>279</v>
      </c>
      <c r="L4586" t="s">
        <v>274</v>
      </c>
    </row>
    <row r="4587" spans="1:12" x14ac:dyDescent="0.2">
      <c r="A4587">
        <v>1</v>
      </c>
      <c r="B4587">
        <v>2012</v>
      </c>
      <c r="C4587" s="1" t="s">
        <v>1753</v>
      </c>
      <c r="D4587" t="s">
        <v>287</v>
      </c>
      <c r="E4587" t="s">
        <v>1294</v>
      </c>
      <c r="F4587" s="1">
        <v>2170</v>
      </c>
      <c r="G4587">
        <v>74731</v>
      </c>
      <c r="H4587" t="s">
        <v>288</v>
      </c>
      <c r="I4587" t="s">
        <v>284</v>
      </c>
      <c r="J4587" t="s">
        <v>285</v>
      </c>
      <c r="K4587" t="s">
        <v>286</v>
      </c>
      <c r="L4587" t="s">
        <v>274</v>
      </c>
    </row>
    <row r="4588" spans="1:12" x14ac:dyDescent="0.2">
      <c r="A4588">
        <v>1</v>
      </c>
      <c r="B4588">
        <v>2012</v>
      </c>
      <c r="C4588" s="1" t="s">
        <v>1753</v>
      </c>
      <c r="D4588" t="s">
        <v>287</v>
      </c>
      <c r="E4588" t="s">
        <v>60</v>
      </c>
      <c r="F4588" s="1">
        <v>2560</v>
      </c>
      <c r="G4588">
        <v>24733</v>
      </c>
      <c r="H4588" t="s">
        <v>822</v>
      </c>
      <c r="I4588" t="s">
        <v>284</v>
      </c>
      <c r="J4588" t="s">
        <v>285</v>
      </c>
      <c r="K4588" t="s">
        <v>286</v>
      </c>
      <c r="L4588" t="s">
        <v>274</v>
      </c>
    </row>
    <row r="4589" spans="1:12" x14ac:dyDescent="0.2">
      <c r="A4589">
        <v>1</v>
      </c>
      <c r="B4589">
        <v>2012</v>
      </c>
      <c r="C4589" s="1" t="s">
        <v>1751</v>
      </c>
      <c r="D4589" t="s">
        <v>282</v>
      </c>
      <c r="E4589" t="s">
        <v>70</v>
      </c>
      <c r="F4589" s="1">
        <v>2135</v>
      </c>
      <c r="G4589">
        <v>74703</v>
      </c>
      <c r="H4589" t="s">
        <v>386</v>
      </c>
      <c r="I4589" t="s">
        <v>305</v>
      </c>
      <c r="J4589" t="s">
        <v>285</v>
      </c>
      <c r="K4589" t="s">
        <v>286</v>
      </c>
      <c r="L4589" t="s">
        <v>274</v>
      </c>
    </row>
    <row r="4590" spans="1:12" x14ac:dyDescent="0.2">
      <c r="A4590">
        <v>1</v>
      </c>
      <c r="B4590">
        <v>2012</v>
      </c>
      <c r="C4590" s="1" t="s">
        <v>1754</v>
      </c>
      <c r="D4590" t="s">
        <v>309</v>
      </c>
      <c r="E4590" t="s">
        <v>176</v>
      </c>
      <c r="F4590" s="1">
        <v>2205</v>
      </c>
      <c r="G4590">
        <v>64548</v>
      </c>
      <c r="H4590" t="s">
        <v>1270</v>
      </c>
      <c r="I4590" t="s">
        <v>762</v>
      </c>
      <c r="J4590" t="s">
        <v>303</v>
      </c>
      <c r="K4590" t="s">
        <v>280</v>
      </c>
      <c r="L4590" t="s">
        <v>274</v>
      </c>
    </row>
    <row r="4591" spans="1:12" x14ac:dyDescent="0.2">
      <c r="A4591">
        <v>1</v>
      </c>
      <c r="B4591">
        <v>2012</v>
      </c>
      <c r="C4591" s="1" t="s">
        <v>1753</v>
      </c>
      <c r="D4591" t="s">
        <v>287</v>
      </c>
      <c r="E4591" t="s">
        <v>43</v>
      </c>
      <c r="F4591" s="1">
        <v>2021</v>
      </c>
      <c r="G4591">
        <v>24731</v>
      </c>
      <c r="H4591" t="s">
        <v>337</v>
      </c>
      <c r="I4591" t="s">
        <v>284</v>
      </c>
      <c r="J4591" t="s">
        <v>285</v>
      </c>
      <c r="K4591" t="s">
        <v>286</v>
      </c>
      <c r="L4591" t="s">
        <v>274</v>
      </c>
    </row>
    <row r="4592" spans="1:12" x14ac:dyDescent="0.2">
      <c r="A4592">
        <v>1</v>
      </c>
      <c r="B4592">
        <v>2012</v>
      </c>
      <c r="C4592" s="1" t="s">
        <v>1754</v>
      </c>
      <c r="D4592" t="s">
        <v>309</v>
      </c>
      <c r="E4592" t="s">
        <v>437</v>
      </c>
      <c r="F4592" s="1">
        <v>2229</v>
      </c>
      <c r="G4592">
        <v>64586</v>
      </c>
      <c r="H4592" t="s">
        <v>323</v>
      </c>
      <c r="I4592" t="s">
        <v>496</v>
      </c>
      <c r="J4592" t="s">
        <v>303</v>
      </c>
      <c r="K4592" t="s">
        <v>304</v>
      </c>
      <c r="L4592" t="s">
        <v>274</v>
      </c>
    </row>
    <row r="4593" spans="1:12" x14ac:dyDescent="0.2">
      <c r="A4593">
        <v>1</v>
      </c>
      <c r="B4593">
        <v>2012</v>
      </c>
      <c r="C4593" s="1" t="s">
        <v>1754</v>
      </c>
      <c r="D4593" t="s">
        <v>309</v>
      </c>
      <c r="E4593" t="s">
        <v>62</v>
      </c>
      <c r="F4593" s="1">
        <v>2010</v>
      </c>
      <c r="G4593">
        <v>64161</v>
      </c>
      <c r="H4593" t="s">
        <v>1050</v>
      </c>
      <c r="I4593" t="s">
        <v>471</v>
      </c>
      <c r="J4593" t="s">
        <v>303</v>
      </c>
      <c r="K4593" t="s">
        <v>304</v>
      </c>
      <c r="L4593" t="s">
        <v>274</v>
      </c>
    </row>
    <row r="4594" spans="1:12" x14ac:dyDescent="0.2">
      <c r="A4594">
        <v>1</v>
      </c>
      <c r="B4594">
        <v>2012</v>
      </c>
      <c r="C4594" s="1" t="s">
        <v>1754</v>
      </c>
      <c r="D4594" t="s">
        <v>309</v>
      </c>
      <c r="E4594" t="s">
        <v>211</v>
      </c>
      <c r="F4594" s="1">
        <v>2017</v>
      </c>
      <c r="G4594">
        <v>74345</v>
      </c>
      <c r="H4594" t="s">
        <v>731</v>
      </c>
      <c r="I4594" t="s">
        <v>330</v>
      </c>
      <c r="J4594" t="s">
        <v>303</v>
      </c>
      <c r="K4594" t="s">
        <v>304</v>
      </c>
      <c r="L4594" t="s">
        <v>274</v>
      </c>
    </row>
    <row r="4595" spans="1:12" x14ac:dyDescent="0.2">
      <c r="A4595">
        <v>1</v>
      </c>
      <c r="B4595">
        <v>2012</v>
      </c>
      <c r="C4595" s="1" t="s">
        <v>1752</v>
      </c>
      <c r="D4595" t="s">
        <v>7</v>
      </c>
      <c r="E4595" t="s">
        <v>1136</v>
      </c>
      <c r="F4595" s="1">
        <v>2260</v>
      </c>
      <c r="G4595">
        <v>6964</v>
      </c>
      <c r="H4595" t="s">
        <v>377</v>
      </c>
      <c r="I4595" t="s">
        <v>734</v>
      </c>
      <c r="J4595" t="s">
        <v>735</v>
      </c>
      <c r="K4595" t="s">
        <v>279</v>
      </c>
      <c r="L4595" t="s">
        <v>274</v>
      </c>
    </row>
    <row r="4596" spans="1:12" x14ac:dyDescent="0.2">
      <c r="A4596">
        <v>2</v>
      </c>
      <c r="B4596">
        <v>2012</v>
      </c>
      <c r="C4596" s="1" t="s">
        <v>1752</v>
      </c>
      <c r="D4596" t="s">
        <v>449</v>
      </c>
      <c r="E4596" t="s">
        <v>463</v>
      </c>
      <c r="F4596" s="1">
        <v>2450</v>
      </c>
      <c r="G4596">
        <v>6963</v>
      </c>
      <c r="H4596" t="s">
        <v>406</v>
      </c>
      <c r="I4596" t="s">
        <v>1515</v>
      </c>
      <c r="J4596" t="s">
        <v>303</v>
      </c>
      <c r="K4596" t="s">
        <v>304</v>
      </c>
      <c r="L4596" t="s">
        <v>274</v>
      </c>
    </row>
    <row r="4597" spans="1:12" x14ac:dyDescent="0.2">
      <c r="A4597">
        <v>1</v>
      </c>
      <c r="B4597">
        <v>2012</v>
      </c>
      <c r="C4597" s="1" t="s">
        <v>1754</v>
      </c>
      <c r="D4597" t="s">
        <v>309</v>
      </c>
      <c r="E4597" t="s">
        <v>46</v>
      </c>
      <c r="F4597" s="1">
        <v>2022</v>
      </c>
      <c r="G4597">
        <v>64240</v>
      </c>
      <c r="H4597" t="s">
        <v>435</v>
      </c>
      <c r="I4597" t="s">
        <v>1040</v>
      </c>
      <c r="J4597" t="s">
        <v>303</v>
      </c>
      <c r="K4597" t="s">
        <v>286</v>
      </c>
      <c r="L4597" t="s">
        <v>274</v>
      </c>
    </row>
    <row r="4598" spans="1:12" x14ac:dyDescent="0.2">
      <c r="A4598">
        <v>2</v>
      </c>
      <c r="B4598">
        <v>2012</v>
      </c>
      <c r="C4598" s="1" t="s">
        <v>1752</v>
      </c>
      <c r="D4598" t="s">
        <v>7</v>
      </c>
      <c r="E4598" t="s">
        <v>49</v>
      </c>
      <c r="F4598" s="1">
        <v>2112</v>
      </c>
      <c r="G4598">
        <v>8480</v>
      </c>
      <c r="H4598" t="s">
        <v>696</v>
      </c>
      <c r="I4598" t="s">
        <v>378</v>
      </c>
      <c r="J4598" t="s">
        <v>379</v>
      </c>
      <c r="K4598" t="s">
        <v>279</v>
      </c>
      <c r="L4598" t="s">
        <v>274</v>
      </c>
    </row>
    <row r="4599" spans="1:12" x14ac:dyDescent="0.2">
      <c r="A4599">
        <v>2</v>
      </c>
      <c r="B4599">
        <v>2012</v>
      </c>
      <c r="C4599" s="1" t="s">
        <v>1751</v>
      </c>
      <c r="D4599" t="s">
        <v>300</v>
      </c>
      <c r="E4599" t="s">
        <v>1642</v>
      </c>
      <c r="F4599" s="1">
        <v>2324</v>
      </c>
      <c r="G4599">
        <v>74395</v>
      </c>
      <c r="H4599" t="s">
        <v>301</v>
      </c>
      <c r="I4599" t="s">
        <v>583</v>
      </c>
      <c r="J4599" t="s">
        <v>303</v>
      </c>
      <c r="K4599" t="s">
        <v>304</v>
      </c>
      <c r="L4599" t="s">
        <v>274</v>
      </c>
    </row>
    <row r="4600" spans="1:12" x14ac:dyDescent="0.2">
      <c r="A4600">
        <v>2</v>
      </c>
      <c r="B4600">
        <v>2012</v>
      </c>
      <c r="C4600" s="1" t="s">
        <v>1752</v>
      </c>
      <c r="D4600" t="s">
        <v>7</v>
      </c>
      <c r="E4600" t="s">
        <v>153</v>
      </c>
      <c r="F4600" s="1">
        <v>2160</v>
      </c>
      <c r="G4600">
        <v>13158</v>
      </c>
      <c r="H4600" t="s">
        <v>373</v>
      </c>
      <c r="I4600" t="s">
        <v>921</v>
      </c>
      <c r="J4600" t="s">
        <v>922</v>
      </c>
      <c r="K4600" t="s">
        <v>279</v>
      </c>
      <c r="L4600" t="s">
        <v>274</v>
      </c>
    </row>
    <row r="4601" spans="1:12" x14ac:dyDescent="0.2">
      <c r="A4601">
        <v>1</v>
      </c>
      <c r="B4601">
        <v>2012</v>
      </c>
      <c r="C4601" s="1" t="s">
        <v>1751</v>
      </c>
      <c r="D4601" t="s">
        <v>282</v>
      </c>
      <c r="E4601" t="s">
        <v>47</v>
      </c>
      <c r="F4601" s="1">
        <v>2031</v>
      </c>
      <c r="G4601">
        <v>24702</v>
      </c>
      <c r="H4601" t="s">
        <v>295</v>
      </c>
      <c r="I4601" t="s">
        <v>427</v>
      </c>
      <c r="J4601" t="s">
        <v>285</v>
      </c>
      <c r="K4601" t="s">
        <v>286</v>
      </c>
      <c r="L4601" t="s">
        <v>274</v>
      </c>
    </row>
    <row r="4602" spans="1:12" x14ac:dyDescent="0.2">
      <c r="A4602">
        <v>2</v>
      </c>
      <c r="B4602">
        <v>2012</v>
      </c>
      <c r="C4602" s="1" t="s">
        <v>1753</v>
      </c>
      <c r="D4602" t="s">
        <v>287</v>
      </c>
      <c r="E4602" t="s">
        <v>195</v>
      </c>
      <c r="F4602" s="1">
        <v>2145</v>
      </c>
      <c r="G4602">
        <v>74733</v>
      </c>
      <c r="H4602" t="s">
        <v>444</v>
      </c>
      <c r="I4602" t="s">
        <v>284</v>
      </c>
      <c r="J4602" t="s">
        <v>285</v>
      </c>
      <c r="K4602" t="s">
        <v>286</v>
      </c>
      <c r="L4602" t="s">
        <v>274</v>
      </c>
    </row>
    <row r="4603" spans="1:12" x14ac:dyDescent="0.2">
      <c r="A4603">
        <v>2</v>
      </c>
      <c r="B4603">
        <v>2012</v>
      </c>
      <c r="C4603" s="1" t="s">
        <v>1751</v>
      </c>
      <c r="D4603" t="s">
        <v>282</v>
      </c>
      <c r="E4603" t="s">
        <v>81</v>
      </c>
      <c r="F4603" s="1">
        <v>2116</v>
      </c>
      <c r="G4603">
        <v>74722</v>
      </c>
      <c r="H4603" t="s">
        <v>295</v>
      </c>
      <c r="I4603" t="s">
        <v>320</v>
      </c>
      <c r="J4603" t="s">
        <v>285</v>
      </c>
      <c r="K4603" t="s">
        <v>286</v>
      </c>
      <c r="L4603" t="s">
        <v>274</v>
      </c>
    </row>
    <row r="4604" spans="1:12" x14ac:dyDescent="0.2">
      <c r="A4604">
        <v>4</v>
      </c>
      <c r="B4604">
        <v>2012</v>
      </c>
      <c r="C4604" s="1" t="s">
        <v>1752</v>
      </c>
      <c r="D4604" t="s">
        <v>7</v>
      </c>
      <c r="E4604" t="s">
        <v>193</v>
      </c>
      <c r="F4604" s="1">
        <v>2216</v>
      </c>
      <c r="G4604">
        <v>8397</v>
      </c>
      <c r="H4604" t="s">
        <v>821</v>
      </c>
      <c r="I4604" t="s">
        <v>440</v>
      </c>
      <c r="J4604" t="s">
        <v>441</v>
      </c>
      <c r="K4604" t="s">
        <v>279</v>
      </c>
      <c r="L4604" t="s">
        <v>274</v>
      </c>
    </row>
    <row r="4605" spans="1:12" x14ac:dyDescent="0.2">
      <c r="A4605">
        <v>1</v>
      </c>
      <c r="B4605">
        <v>2012</v>
      </c>
      <c r="C4605" s="1" t="s">
        <v>1754</v>
      </c>
      <c r="D4605" t="s">
        <v>309</v>
      </c>
      <c r="E4605" t="s">
        <v>531</v>
      </c>
      <c r="F4605" s="1">
        <v>2330</v>
      </c>
      <c r="G4605">
        <v>74913</v>
      </c>
      <c r="H4605" t="s">
        <v>321</v>
      </c>
      <c r="I4605" t="s">
        <v>532</v>
      </c>
      <c r="J4605" t="s">
        <v>303</v>
      </c>
      <c r="K4605" t="s">
        <v>304</v>
      </c>
      <c r="L4605" t="s">
        <v>274</v>
      </c>
    </row>
    <row r="4606" spans="1:12" x14ac:dyDescent="0.2">
      <c r="A4606">
        <v>1</v>
      </c>
      <c r="B4606">
        <v>2012</v>
      </c>
      <c r="C4606" s="1" t="s">
        <v>1754</v>
      </c>
      <c r="D4606" t="s">
        <v>309</v>
      </c>
      <c r="E4606" t="s">
        <v>32</v>
      </c>
      <c r="F4606" s="1">
        <v>2015</v>
      </c>
      <c r="G4606">
        <v>63975</v>
      </c>
      <c r="H4606" t="s">
        <v>399</v>
      </c>
      <c r="I4606" t="s">
        <v>338</v>
      </c>
      <c r="J4606" t="s">
        <v>303</v>
      </c>
      <c r="K4606" t="s">
        <v>304</v>
      </c>
      <c r="L4606" t="s">
        <v>274</v>
      </c>
    </row>
    <row r="4607" spans="1:12" x14ac:dyDescent="0.2">
      <c r="A4607">
        <v>1</v>
      </c>
      <c r="B4607">
        <v>2012</v>
      </c>
      <c r="C4607" s="1" t="s">
        <v>1754</v>
      </c>
      <c r="D4607" t="s">
        <v>309</v>
      </c>
      <c r="E4607" t="s">
        <v>806</v>
      </c>
      <c r="F4607" s="1">
        <v>2171</v>
      </c>
      <c r="G4607">
        <v>64031</v>
      </c>
      <c r="H4607" t="s">
        <v>1643</v>
      </c>
      <c r="I4607" t="s">
        <v>713</v>
      </c>
      <c r="J4607" t="s">
        <v>303</v>
      </c>
      <c r="K4607" t="s">
        <v>280</v>
      </c>
      <c r="L4607" t="s">
        <v>274</v>
      </c>
    </row>
    <row r="4608" spans="1:12" x14ac:dyDescent="0.2">
      <c r="A4608">
        <v>1</v>
      </c>
      <c r="B4608">
        <v>2012</v>
      </c>
      <c r="C4608" s="1" t="s">
        <v>1754</v>
      </c>
      <c r="D4608" t="s">
        <v>309</v>
      </c>
      <c r="E4608" t="s">
        <v>1644</v>
      </c>
      <c r="F4608" s="1">
        <v>2284</v>
      </c>
      <c r="G4608">
        <v>64042</v>
      </c>
      <c r="H4608" t="s">
        <v>1645</v>
      </c>
      <c r="I4608" t="s">
        <v>1282</v>
      </c>
      <c r="J4608" t="s">
        <v>303</v>
      </c>
      <c r="K4608" t="s">
        <v>280</v>
      </c>
      <c r="L4608" t="s">
        <v>274</v>
      </c>
    </row>
    <row r="4609" spans="1:12" x14ac:dyDescent="0.2">
      <c r="A4609">
        <v>1</v>
      </c>
      <c r="B4609">
        <v>2012</v>
      </c>
      <c r="C4609" s="1" t="s">
        <v>1754</v>
      </c>
      <c r="D4609" t="s">
        <v>309</v>
      </c>
      <c r="E4609" t="s">
        <v>82</v>
      </c>
      <c r="F4609" s="1">
        <v>2000</v>
      </c>
      <c r="G4609">
        <v>64586</v>
      </c>
      <c r="H4609" t="s">
        <v>323</v>
      </c>
      <c r="I4609" t="s">
        <v>338</v>
      </c>
      <c r="J4609" t="s">
        <v>303</v>
      </c>
      <c r="K4609" t="s">
        <v>304</v>
      </c>
      <c r="L4609" t="s">
        <v>274</v>
      </c>
    </row>
    <row r="4610" spans="1:12" x14ac:dyDescent="0.2">
      <c r="A4610">
        <v>1</v>
      </c>
      <c r="B4610">
        <v>2012</v>
      </c>
      <c r="C4610" s="1" t="s">
        <v>1751</v>
      </c>
      <c r="D4610" t="s">
        <v>300</v>
      </c>
      <c r="E4610" t="s">
        <v>68</v>
      </c>
      <c r="F4610" s="1">
        <v>2064</v>
      </c>
      <c r="G4610">
        <v>74371</v>
      </c>
      <c r="H4610" t="s">
        <v>619</v>
      </c>
      <c r="I4610" t="s">
        <v>354</v>
      </c>
      <c r="J4610" t="s">
        <v>303</v>
      </c>
      <c r="K4610" t="s">
        <v>304</v>
      </c>
      <c r="L4610" t="s">
        <v>274</v>
      </c>
    </row>
    <row r="4611" spans="1:12" x14ac:dyDescent="0.2">
      <c r="A4611">
        <v>1</v>
      </c>
      <c r="B4611">
        <v>2012</v>
      </c>
      <c r="C4611" s="1" t="s">
        <v>1751</v>
      </c>
      <c r="D4611" t="s">
        <v>282</v>
      </c>
      <c r="E4611" t="s">
        <v>22</v>
      </c>
      <c r="F4611" s="1">
        <v>2027</v>
      </c>
      <c r="G4611">
        <v>74721</v>
      </c>
      <c r="H4611" t="s">
        <v>283</v>
      </c>
      <c r="I4611" t="s">
        <v>427</v>
      </c>
      <c r="J4611" t="s">
        <v>285</v>
      </c>
      <c r="K4611" t="s">
        <v>286</v>
      </c>
      <c r="L4611" t="s">
        <v>274</v>
      </c>
    </row>
    <row r="4612" spans="1:12" x14ac:dyDescent="0.2">
      <c r="A4612">
        <v>1</v>
      </c>
      <c r="B4612">
        <v>2012</v>
      </c>
      <c r="C4612" s="1" t="s">
        <v>1754</v>
      </c>
      <c r="D4612" t="s">
        <v>309</v>
      </c>
      <c r="E4612" t="s">
        <v>1165</v>
      </c>
      <c r="F4612" s="1">
        <v>2335</v>
      </c>
      <c r="G4612">
        <v>64248</v>
      </c>
      <c r="H4612" t="s">
        <v>654</v>
      </c>
      <c r="I4612" t="s">
        <v>357</v>
      </c>
      <c r="J4612" t="s">
        <v>303</v>
      </c>
      <c r="K4612" t="s">
        <v>304</v>
      </c>
      <c r="L4612" t="s">
        <v>274</v>
      </c>
    </row>
    <row r="4613" spans="1:12" x14ac:dyDescent="0.2">
      <c r="A4613">
        <v>1</v>
      </c>
      <c r="B4613">
        <v>2012</v>
      </c>
      <c r="C4613" s="1" t="s">
        <v>1754</v>
      </c>
      <c r="D4613" t="s">
        <v>309</v>
      </c>
      <c r="E4613" t="s">
        <v>257</v>
      </c>
      <c r="F4613" s="1">
        <v>2228</v>
      </c>
      <c r="G4613">
        <v>64575</v>
      </c>
      <c r="H4613" t="s">
        <v>1059</v>
      </c>
      <c r="I4613" t="s">
        <v>1275</v>
      </c>
      <c r="J4613" t="s">
        <v>303</v>
      </c>
      <c r="K4613" t="s">
        <v>286</v>
      </c>
      <c r="L4613" t="s">
        <v>274</v>
      </c>
    </row>
    <row r="4614" spans="1:12" x14ac:dyDescent="0.2">
      <c r="A4614">
        <v>6</v>
      </c>
      <c r="B4614">
        <v>2012</v>
      </c>
      <c r="C4614" s="1" t="s">
        <v>1751</v>
      </c>
      <c r="D4614" t="s">
        <v>282</v>
      </c>
      <c r="E4614" t="s">
        <v>62</v>
      </c>
      <c r="F4614" s="1">
        <v>2010</v>
      </c>
      <c r="G4614">
        <v>74701</v>
      </c>
      <c r="H4614" t="s">
        <v>327</v>
      </c>
      <c r="I4614" t="s">
        <v>427</v>
      </c>
      <c r="J4614" t="s">
        <v>285</v>
      </c>
      <c r="K4614" t="s">
        <v>286</v>
      </c>
      <c r="L4614" t="s">
        <v>274</v>
      </c>
    </row>
    <row r="4615" spans="1:12" x14ac:dyDescent="0.2">
      <c r="A4615">
        <v>1</v>
      </c>
      <c r="B4615">
        <v>2012</v>
      </c>
      <c r="C4615" s="1" t="s">
        <v>1754</v>
      </c>
      <c r="D4615" t="s">
        <v>309</v>
      </c>
      <c r="E4615" t="s">
        <v>34</v>
      </c>
      <c r="F4615" s="1">
        <v>2008</v>
      </c>
      <c r="G4615">
        <v>64658</v>
      </c>
      <c r="H4615" t="s">
        <v>1646</v>
      </c>
      <c r="I4615" t="s">
        <v>330</v>
      </c>
      <c r="J4615" t="s">
        <v>303</v>
      </c>
      <c r="K4615" t="s">
        <v>304</v>
      </c>
      <c r="L4615" t="s">
        <v>274</v>
      </c>
    </row>
    <row r="4616" spans="1:12" x14ac:dyDescent="0.2">
      <c r="A4616">
        <v>1</v>
      </c>
      <c r="B4616">
        <v>2012</v>
      </c>
      <c r="C4616" s="1" t="s">
        <v>1754</v>
      </c>
      <c r="D4616" t="s">
        <v>309</v>
      </c>
      <c r="E4616" t="s">
        <v>995</v>
      </c>
      <c r="F4616" s="1">
        <v>2212</v>
      </c>
      <c r="G4616">
        <v>34983</v>
      </c>
      <c r="H4616" t="s">
        <v>335</v>
      </c>
      <c r="I4616" t="s">
        <v>624</v>
      </c>
      <c r="J4616" t="s">
        <v>303</v>
      </c>
      <c r="K4616" t="s">
        <v>286</v>
      </c>
      <c r="L4616" t="s">
        <v>274</v>
      </c>
    </row>
    <row r="4617" spans="1:12" x14ac:dyDescent="0.2">
      <c r="A4617">
        <v>1</v>
      </c>
      <c r="B4617">
        <v>2012</v>
      </c>
      <c r="C4617" s="1" t="s">
        <v>1752</v>
      </c>
      <c r="D4617" t="s">
        <v>7</v>
      </c>
      <c r="E4617" t="s">
        <v>209</v>
      </c>
      <c r="F4617" s="1">
        <v>2148</v>
      </c>
      <c r="G4617">
        <v>8466</v>
      </c>
      <c r="H4617" t="s">
        <v>900</v>
      </c>
      <c r="I4617" t="s">
        <v>715</v>
      </c>
      <c r="J4617" t="s">
        <v>398</v>
      </c>
      <c r="K4617" t="s">
        <v>279</v>
      </c>
      <c r="L4617" t="s">
        <v>274</v>
      </c>
    </row>
    <row r="4618" spans="1:12" x14ac:dyDescent="0.2">
      <c r="A4618">
        <v>1</v>
      </c>
      <c r="B4618">
        <v>2012</v>
      </c>
      <c r="C4618" s="1" t="s">
        <v>1754</v>
      </c>
      <c r="D4618" t="s">
        <v>309</v>
      </c>
      <c r="E4618" t="s">
        <v>685</v>
      </c>
      <c r="F4618" s="1">
        <v>2232</v>
      </c>
      <c r="G4618">
        <v>63975</v>
      </c>
      <c r="H4618" t="s">
        <v>399</v>
      </c>
      <c r="I4618" t="s">
        <v>496</v>
      </c>
      <c r="J4618" t="s">
        <v>303</v>
      </c>
      <c r="K4618" t="s">
        <v>304</v>
      </c>
      <c r="L4618" t="s">
        <v>274</v>
      </c>
    </row>
    <row r="4619" spans="1:12" x14ac:dyDescent="0.2">
      <c r="A4619">
        <v>1</v>
      </c>
      <c r="B4619">
        <v>2012</v>
      </c>
      <c r="C4619" s="1" t="s">
        <v>1754</v>
      </c>
      <c r="D4619" t="s">
        <v>309</v>
      </c>
      <c r="E4619" t="s">
        <v>982</v>
      </c>
      <c r="F4619" s="1">
        <v>2119</v>
      </c>
      <c r="G4619">
        <v>34983</v>
      </c>
      <c r="H4619" t="s">
        <v>335</v>
      </c>
      <c r="I4619" t="s">
        <v>1219</v>
      </c>
      <c r="J4619" t="s">
        <v>303</v>
      </c>
      <c r="K4619" t="s">
        <v>280</v>
      </c>
      <c r="L4619" t="s">
        <v>274</v>
      </c>
    </row>
    <row r="4620" spans="1:12" x14ac:dyDescent="0.2">
      <c r="A4620">
        <v>1</v>
      </c>
      <c r="B4620">
        <v>2012</v>
      </c>
      <c r="C4620" s="1" t="s">
        <v>1752</v>
      </c>
      <c r="D4620" t="s">
        <v>7</v>
      </c>
      <c r="E4620" t="s">
        <v>812</v>
      </c>
      <c r="F4620" s="1">
        <v>2315</v>
      </c>
      <c r="G4620">
        <v>9585</v>
      </c>
      <c r="H4620" t="s">
        <v>530</v>
      </c>
      <c r="I4620" t="s">
        <v>620</v>
      </c>
      <c r="J4620" t="s">
        <v>621</v>
      </c>
      <c r="K4620" t="s">
        <v>279</v>
      </c>
      <c r="L4620" t="s">
        <v>274</v>
      </c>
    </row>
    <row r="4621" spans="1:12" x14ac:dyDescent="0.2">
      <c r="A4621">
        <v>1</v>
      </c>
      <c r="B4621">
        <v>2012</v>
      </c>
      <c r="C4621" s="1" t="s">
        <v>1752</v>
      </c>
      <c r="D4621" t="s">
        <v>7</v>
      </c>
      <c r="E4621" t="s">
        <v>191</v>
      </c>
      <c r="F4621" s="1">
        <v>2028</v>
      </c>
      <c r="G4621">
        <v>8481</v>
      </c>
      <c r="H4621" t="s">
        <v>9</v>
      </c>
      <c r="I4621" t="s">
        <v>432</v>
      </c>
      <c r="J4621" t="s">
        <v>433</v>
      </c>
      <c r="K4621" t="s">
        <v>279</v>
      </c>
      <c r="L4621" t="s">
        <v>274</v>
      </c>
    </row>
    <row r="4622" spans="1:12" x14ac:dyDescent="0.2">
      <c r="A4622">
        <v>1</v>
      </c>
      <c r="B4622">
        <v>2012</v>
      </c>
      <c r="C4622" s="1" t="s">
        <v>1751</v>
      </c>
      <c r="D4622" t="s">
        <v>300</v>
      </c>
      <c r="E4622" t="s">
        <v>1216</v>
      </c>
      <c r="F4622" s="1">
        <v>2773</v>
      </c>
      <c r="G4622">
        <v>74399</v>
      </c>
      <c r="H4622" t="s">
        <v>371</v>
      </c>
      <c r="I4622" t="s">
        <v>507</v>
      </c>
      <c r="J4622" t="s">
        <v>303</v>
      </c>
      <c r="K4622" t="s">
        <v>304</v>
      </c>
      <c r="L4622" t="s">
        <v>274</v>
      </c>
    </row>
    <row r="4623" spans="1:12" x14ac:dyDescent="0.2">
      <c r="A4623">
        <v>1</v>
      </c>
      <c r="B4623">
        <v>2012</v>
      </c>
      <c r="C4623" s="1" t="s">
        <v>1751</v>
      </c>
      <c r="D4623" t="s">
        <v>282</v>
      </c>
      <c r="E4623" t="s">
        <v>219</v>
      </c>
      <c r="F4623" s="1">
        <v>2152</v>
      </c>
      <c r="G4623">
        <v>74711</v>
      </c>
      <c r="H4623" t="s">
        <v>283</v>
      </c>
      <c r="I4623" t="s">
        <v>284</v>
      </c>
      <c r="J4623" t="s">
        <v>285</v>
      </c>
      <c r="K4623" t="s">
        <v>286</v>
      </c>
      <c r="L4623" t="s">
        <v>274</v>
      </c>
    </row>
    <row r="4624" spans="1:12" x14ac:dyDescent="0.2">
      <c r="A4624">
        <v>1</v>
      </c>
      <c r="B4624">
        <v>2012</v>
      </c>
      <c r="C4624" s="1" t="s">
        <v>1752</v>
      </c>
      <c r="D4624" t="s">
        <v>7</v>
      </c>
      <c r="E4624" t="s">
        <v>84</v>
      </c>
      <c r="F4624" s="1">
        <v>2024</v>
      </c>
      <c r="G4624">
        <v>6963</v>
      </c>
      <c r="H4624" t="s">
        <v>406</v>
      </c>
      <c r="I4624" t="s">
        <v>536</v>
      </c>
      <c r="J4624" t="s">
        <v>537</v>
      </c>
      <c r="K4624" t="s">
        <v>279</v>
      </c>
      <c r="L4624" t="s">
        <v>274</v>
      </c>
    </row>
    <row r="4625" spans="1:12" x14ac:dyDescent="0.2">
      <c r="A4625">
        <v>2</v>
      </c>
      <c r="B4625">
        <v>2012</v>
      </c>
      <c r="C4625" s="1" t="s">
        <v>1751</v>
      </c>
      <c r="D4625" t="s">
        <v>282</v>
      </c>
      <c r="E4625" t="s">
        <v>32</v>
      </c>
      <c r="F4625" s="1">
        <v>2015</v>
      </c>
      <c r="G4625">
        <v>74702</v>
      </c>
      <c r="H4625" t="s">
        <v>295</v>
      </c>
      <c r="I4625" t="s">
        <v>427</v>
      </c>
      <c r="J4625" t="s">
        <v>285</v>
      </c>
      <c r="K4625" t="s">
        <v>286</v>
      </c>
      <c r="L4625" t="s">
        <v>274</v>
      </c>
    </row>
    <row r="4626" spans="1:12" x14ac:dyDescent="0.2">
      <c r="A4626">
        <v>1</v>
      </c>
      <c r="B4626">
        <v>2012</v>
      </c>
      <c r="C4626" s="1" t="s">
        <v>1752</v>
      </c>
      <c r="D4626" t="s">
        <v>7</v>
      </c>
      <c r="E4626" t="s">
        <v>102</v>
      </c>
      <c r="F4626" s="1">
        <v>2049</v>
      </c>
      <c r="G4626">
        <v>8472</v>
      </c>
      <c r="H4626" t="s">
        <v>421</v>
      </c>
      <c r="I4626" t="s">
        <v>394</v>
      </c>
      <c r="J4626" t="s">
        <v>395</v>
      </c>
      <c r="K4626" t="s">
        <v>279</v>
      </c>
      <c r="L4626" t="s">
        <v>274</v>
      </c>
    </row>
    <row r="4627" spans="1:12" x14ac:dyDescent="0.2">
      <c r="A4627">
        <v>2</v>
      </c>
      <c r="B4627">
        <v>2012</v>
      </c>
      <c r="C4627" s="1" t="s">
        <v>1751</v>
      </c>
      <c r="D4627" t="s">
        <v>300</v>
      </c>
      <c r="E4627" t="s">
        <v>20</v>
      </c>
      <c r="F4627" s="1">
        <v>2099</v>
      </c>
      <c r="G4627">
        <v>74335</v>
      </c>
      <c r="H4627" t="s">
        <v>915</v>
      </c>
      <c r="I4627" t="s">
        <v>372</v>
      </c>
      <c r="J4627" t="s">
        <v>303</v>
      </c>
      <c r="K4627" t="s">
        <v>304</v>
      </c>
      <c r="L4627" t="s">
        <v>274</v>
      </c>
    </row>
    <row r="4628" spans="1:12" x14ac:dyDescent="0.2">
      <c r="A4628">
        <v>1</v>
      </c>
      <c r="B4628">
        <v>2012</v>
      </c>
      <c r="C4628" s="1" t="s">
        <v>1754</v>
      </c>
      <c r="D4628" t="s">
        <v>309</v>
      </c>
      <c r="E4628" t="s">
        <v>82</v>
      </c>
      <c r="F4628" s="1">
        <v>2000</v>
      </c>
      <c r="G4628">
        <v>64082</v>
      </c>
      <c r="H4628" t="s">
        <v>877</v>
      </c>
      <c r="I4628" t="s">
        <v>318</v>
      </c>
      <c r="J4628" t="s">
        <v>303</v>
      </c>
      <c r="K4628" t="s">
        <v>304</v>
      </c>
      <c r="L4628" t="s">
        <v>274</v>
      </c>
    </row>
    <row r="4629" spans="1:12" x14ac:dyDescent="0.2">
      <c r="A4629">
        <v>1</v>
      </c>
      <c r="B4629">
        <v>2012</v>
      </c>
      <c r="C4629" s="1" t="s">
        <v>1752</v>
      </c>
      <c r="D4629" t="s">
        <v>7</v>
      </c>
      <c r="E4629" t="s">
        <v>643</v>
      </c>
      <c r="F4629" s="1">
        <v>2230</v>
      </c>
      <c r="G4629">
        <v>8403</v>
      </c>
      <c r="H4629" t="s">
        <v>593</v>
      </c>
      <c r="I4629" t="s">
        <v>369</v>
      </c>
      <c r="J4629" t="s">
        <v>370</v>
      </c>
      <c r="K4629" t="s">
        <v>279</v>
      </c>
      <c r="L4629" t="s">
        <v>274</v>
      </c>
    </row>
    <row r="4630" spans="1:12" x14ac:dyDescent="0.2">
      <c r="A4630">
        <v>1</v>
      </c>
      <c r="B4630">
        <v>2012</v>
      </c>
      <c r="C4630" s="1" t="s">
        <v>1752</v>
      </c>
      <c r="D4630" t="s">
        <v>7</v>
      </c>
      <c r="E4630" t="s">
        <v>70</v>
      </c>
      <c r="F4630" s="1">
        <v>2135</v>
      </c>
      <c r="G4630">
        <v>8404</v>
      </c>
      <c r="H4630" t="s">
        <v>313</v>
      </c>
      <c r="I4630" t="s">
        <v>880</v>
      </c>
      <c r="J4630" t="s">
        <v>881</v>
      </c>
      <c r="K4630" t="s">
        <v>279</v>
      </c>
      <c r="L4630" t="s">
        <v>274</v>
      </c>
    </row>
    <row r="4631" spans="1:12" x14ac:dyDescent="0.2">
      <c r="A4631">
        <v>1</v>
      </c>
      <c r="B4631">
        <v>2012</v>
      </c>
      <c r="C4631" s="1" t="s">
        <v>1756</v>
      </c>
      <c r="D4631" t="s">
        <v>1209</v>
      </c>
      <c r="E4631" t="s">
        <v>1004</v>
      </c>
      <c r="F4631" s="1">
        <v>2768</v>
      </c>
      <c r="G4631">
        <v>74736</v>
      </c>
      <c r="H4631" t="s">
        <v>1210</v>
      </c>
      <c r="I4631" t="s">
        <v>320</v>
      </c>
      <c r="J4631" t="s">
        <v>285</v>
      </c>
      <c r="K4631" t="s">
        <v>286</v>
      </c>
      <c r="L4631" t="s">
        <v>274</v>
      </c>
    </row>
    <row r="4632" spans="1:12" x14ac:dyDescent="0.2">
      <c r="A4632">
        <v>1</v>
      </c>
      <c r="B4632">
        <v>2012</v>
      </c>
      <c r="C4632" s="1" t="s">
        <v>1752</v>
      </c>
      <c r="D4632" t="s">
        <v>7</v>
      </c>
      <c r="E4632" t="s">
        <v>196</v>
      </c>
      <c r="F4632" s="1">
        <v>2011</v>
      </c>
      <c r="G4632">
        <v>9586</v>
      </c>
      <c r="H4632" t="s">
        <v>475</v>
      </c>
      <c r="I4632" t="s">
        <v>314</v>
      </c>
      <c r="J4632" t="s">
        <v>315</v>
      </c>
      <c r="K4632" t="s">
        <v>279</v>
      </c>
      <c r="L4632" t="s">
        <v>274</v>
      </c>
    </row>
    <row r="4633" spans="1:12" x14ac:dyDescent="0.2">
      <c r="A4633">
        <v>1</v>
      </c>
      <c r="B4633">
        <v>2012</v>
      </c>
      <c r="C4633" s="1" t="s">
        <v>1754</v>
      </c>
      <c r="D4633" t="s">
        <v>309</v>
      </c>
      <c r="E4633" t="s">
        <v>82</v>
      </c>
      <c r="F4633" s="1">
        <v>2000</v>
      </c>
      <c r="G4633">
        <v>64244</v>
      </c>
      <c r="H4633" t="s">
        <v>673</v>
      </c>
      <c r="I4633" t="s">
        <v>324</v>
      </c>
      <c r="J4633" t="s">
        <v>303</v>
      </c>
      <c r="K4633" t="s">
        <v>286</v>
      </c>
      <c r="L4633" t="s">
        <v>274</v>
      </c>
    </row>
    <row r="4634" spans="1:12" x14ac:dyDescent="0.2">
      <c r="A4634">
        <v>1</v>
      </c>
      <c r="B4634">
        <v>2012</v>
      </c>
      <c r="C4634" s="1" t="s">
        <v>1752</v>
      </c>
      <c r="D4634" t="s">
        <v>7</v>
      </c>
      <c r="E4634" t="s">
        <v>51</v>
      </c>
      <c r="F4634" s="1">
        <v>2067</v>
      </c>
      <c r="G4634">
        <v>8481</v>
      </c>
      <c r="H4634" t="s">
        <v>9</v>
      </c>
      <c r="I4634" t="s">
        <v>590</v>
      </c>
      <c r="J4634" t="s">
        <v>591</v>
      </c>
      <c r="K4634" t="s">
        <v>279</v>
      </c>
      <c r="L4634" t="s">
        <v>274</v>
      </c>
    </row>
    <row r="4635" spans="1:12" x14ac:dyDescent="0.2">
      <c r="A4635">
        <v>1</v>
      </c>
      <c r="B4635">
        <v>2012</v>
      </c>
      <c r="C4635" s="1" t="s">
        <v>1751</v>
      </c>
      <c r="D4635" t="s">
        <v>282</v>
      </c>
      <c r="E4635" t="s">
        <v>325</v>
      </c>
      <c r="F4635" s="1">
        <v>2500</v>
      </c>
      <c r="G4635">
        <v>74723</v>
      </c>
      <c r="H4635" t="s">
        <v>290</v>
      </c>
      <c r="I4635" t="s">
        <v>326</v>
      </c>
      <c r="J4635" t="s">
        <v>285</v>
      </c>
      <c r="K4635" t="s">
        <v>286</v>
      </c>
      <c r="L4635" t="s">
        <v>274</v>
      </c>
    </row>
    <row r="4636" spans="1:12" x14ac:dyDescent="0.2">
      <c r="A4636">
        <v>1</v>
      </c>
      <c r="B4636">
        <v>2012</v>
      </c>
      <c r="C4636" s="1" t="s">
        <v>1752</v>
      </c>
      <c r="D4636" t="s">
        <v>7</v>
      </c>
      <c r="E4636" t="s">
        <v>1035</v>
      </c>
      <c r="F4636" s="1">
        <v>2218</v>
      </c>
      <c r="G4636">
        <v>6963</v>
      </c>
      <c r="H4636" t="s">
        <v>406</v>
      </c>
      <c r="I4636" t="s">
        <v>964</v>
      </c>
      <c r="J4636" t="s">
        <v>965</v>
      </c>
      <c r="K4636" t="s">
        <v>279</v>
      </c>
      <c r="L4636" t="s">
        <v>274</v>
      </c>
    </row>
    <row r="4637" spans="1:12" x14ac:dyDescent="0.2">
      <c r="A4637">
        <v>1</v>
      </c>
      <c r="B4637">
        <v>2012</v>
      </c>
      <c r="C4637" s="1" t="s">
        <v>1751</v>
      </c>
      <c r="D4637" t="s">
        <v>282</v>
      </c>
      <c r="E4637" t="s">
        <v>28</v>
      </c>
      <c r="F4637" s="1">
        <v>2039</v>
      </c>
      <c r="G4637">
        <v>74713</v>
      </c>
      <c r="H4637" t="s">
        <v>290</v>
      </c>
      <c r="I4637" t="s">
        <v>284</v>
      </c>
      <c r="J4637" t="s">
        <v>285</v>
      </c>
      <c r="K4637" t="s">
        <v>286</v>
      </c>
      <c r="L4637" t="s">
        <v>274</v>
      </c>
    </row>
    <row r="4638" spans="1:12" x14ac:dyDescent="0.2">
      <c r="A4638">
        <v>1</v>
      </c>
      <c r="B4638">
        <v>2012</v>
      </c>
      <c r="C4638" s="1" t="s">
        <v>1751</v>
      </c>
      <c r="D4638" t="s">
        <v>300</v>
      </c>
      <c r="E4638" t="s">
        <v>1647</v>
      </c>
      <c r="F4638" s="1">
        <v>2760</v>
      </c>
      <c r="G4638">
        <v>74395</v>
      </c>
      <c r="H4638" t="s">
        <v>301</v>
      </c>
      <c r="I4638" t="s">
        <v>527</v>
      </c>
      <c r="J4638" t="s">
        <v>303</v>
      </c>
      <c r="K4638" t="s">
        <v>304</v>
      </c>
      <c r="L4638" t="s">
        <v>274</v>
      </c>
    </row>
    <row r="4639" spans="1:12" x14ac:dyDescent="0.2">
      <c r="A4639">
        <v>1</v>
      </c>
      <c r="B4639">
        <v>2012</v>
      </c>
      <c r="C4639" s="1" t="s">
        <v>1754</v>
      </c>
      <c r="D4639" t="s">
        <v>309</v>
      </c>
      <c r="E4639" t="s">
        <v>82</v>
      </c>
      <c r="F4639" s="1">
        <v>2000</v>
      </c>
      <c r="G4639">
        <v>63995</v>
      </c>
      <c r="H4639" t="s">
        <v>607</v>
      </c>
      <c r="I4639" t="s">
        <v>318</v>
      </c>
      <c r="J4639" t="s">
        <v>303</v>
      </c>
      <c r="K4639" t="s">
        <v>304</v>
      </c>
      <c r="L4639" t="s">
        <v>274</v>
      </c>
    </row>
    <row r="4640" spans="1:12" x14ac:dyDescent="0.2">
      <c r="A4640">
        <v>5</v>
      </c>
      <c r="B4640">
        <v>2013</v>
      </c>
      <c r="C4640" s="1" t="s">
        <v>1751</v>
      </c>
      <c r="D4640" t="s">
        <v>282</v>
      </c>
      <c r="E4640" t="s">
        <v>79</v>
      </c>
      <c r="F4640" s="1">
        <v>2018</v>
      </c>
      <c r="G4640">
        <v>74711</v>
      </c>
      <c r="H4640" t="s">
        <v>283</v>
      </c>
      <c r="I4640" t="s">
        <v>427</v>
      </c>
      <c r="J4640" t="s">
        <v>285</v>
      </c>
      <c r="K4640" t="s">
        <v>286</v>
      </c>
      <c r="L4640" t="s">
        <v>274</v>
      </c>
    </row>
    <row r="4641" spans="1:12" x14ac:dyDescent="0.2">
      <c r="A4641">
        <v>14</v>
      </c>
      <c r="B4641">
        <v>2013</v>
      </c>
      <c r="C4641" s="1" t="s">
        <v>1753</v>
      </c>
      <c r="D4641" t="s">
        <v>287</v>
      </c>
      <c r="E4641" t="s">
        <v>129</v>
      </c>
      <c r="F4641" s="1">
        <v>2021</v>
      </c>
      <c r="G4641">
        <v>74731</v>
      </c>
      <c r="H4641" t="s">
        <v>288</v>
      </c>
      <c r="I4641" t="s">
        <v>284</v>
      </c>
      <c r="J4641" t="s">
        <v>285</v>
      </c>
      <c r="K4641" t="s">
        <v>286</v>
      </c>
      <c r="L4641" t="s">
        <v>274</v>
      </c>
    </row>
    <row r="4642" spans="1:12" x14ac:dyDescent="0.2">
      <c r="A4642">
        <v>1</v>
      </c>
      <c r="B4642">
        <v>2012</v>
      </c>
      <c r="C4642" s="1" t="s">
        <v>1753</v>
      </c>
      <c r="D4642" t="s">
        <v>287</v>
      </c>
      <c r="E4642" t="s">
        <v>181</v>
      </c>
      <c r="F4642" s="1">
        <v>2208</v>
      </c>
      <c r="G4642">
        <v>74731</v>
      </c>
      <c r="H4642" t="s">
        <v>288</v>
      </c>
      <c r="I4642" t="s">
        <v>284</v>
      </c>
      <c r="J4642" t="s">
        <v>285</v>
      </c>
      <c r="K4642" t="s">
        <v>286</v>
      </c>
      <c r="L4642" t="s">
        <v>274</v>
      </c>
    </row>
    <row r="4643" spans="1:12" x14ac:dyDescent="0.2">
      <c r="A4643">
        <v>1</v>
      </c>
      <c r="B4643">
        <v>2012</v>
      </c>
      <c r="C4643" s="1" t="s">
        <v>1754</v>
      </c>
      <c r="D4643" t="s">
        <v>309</v>
      </c>
      <c r="E4643" t="s">
        <v>1081</v>
      </c>
      <c r="F4643" s="1">
        <v>2770</v>
      </c>
      <c r="G4643">
        <v>64109</v>
      </c>
      <c r="H4643" t="s">
        <v>588</v>
      </c>
      <c r="I4643" t="s">
        <v>425</v>
      </c>
      <c r="J4643" t="s">
        <v>303</v>
      </c>
      <c r="K4643" t="s">
        <v>304</v>
      </c>
      <c r="L4643" t="s">
        <v>274</v>
      </c>
    </row>
    <row r="4644" spans="1:12" x14ac:dyDescent="0.2">
      <c r="A4644">
        <v>27</v>
      </c>
      <c r="B4644">
        <v>2013</v>
      </c>
      <c r="C4644" s="1" t="s">
        <v>1752</v>
      </c>
      <c r="D4644" t="s">
        <v>7</v>
      </c>
      <c r="E4644" s="1" t="s">
        <v>30</v>
      </c>
      <c r="F4644" s="1">
        <v>2007</v>
      </c>
      <c r="G4644">
        <v>9577</v>
      </c>
      <c r="H4644" t="s">
        <v>256</v>
      </c>
      <c r="I4644" t="s">
        <v>1041</v>
      </c>
      <c r="J4644" t="s">
        <v>1042</v>
      </c>
      <c r="K4644" t="s">
        <v>279</v>
      </c>
      <c r="L4644" t="s">
        <v>274</v>
      </c>
    </row>
    <row r="4645" spans="1:12" x14ac:dyDescent="0.2">
      <c r="A4645">
        <v>1</v>
      </c>
      <c r="B4645">
        <v>2013</v>
      </c>
      <c r="C4645" s="1" t="s">
        <v>1751</v>
      </c>
      <c r="D4645" t="s">
        <v>300</v>
      </c>
      <c r="E4645" t="s">
        <v>1648</v>
      </c>
      <c r="F4645" s="1">
        <v>2790</v>
      </c>
      <c r="G4645">
        <v>74355</v>
      </c>
      <c r="H4645" t="s">
        <v>307</v>
      </c>
      <c r="I4645" t="s">
        <v>664</v>
      </c>
      <c r="J4645" t="s">
        <v>303</v>
      </c>
      <c r="K4645" t="s">
        <v>304</v>
      </c>
      <c r="L4645" t="s">
        <v>274</v>
      </c>
    </row>
    <row r="4646" spans="1:12" x14ac:dyDescent="0.2">
      <c r="A4646">
        <v>4</v>
      </c>
      <c r="B4646">
        <v>2013</v>
      </c>
      <c r="C4646" s="1" t="s">
        <v>1753</v>
      </c>
      <c r="D4646" t="s">
        <v>287</v>
      </c>
      <c r="E4646" t="s">
        <v>1708</v>
      </c>
      <c r="F4646" s="1">
        <v>2217</v>
      </c>
      <c r="G4646">
        <v>74731</v>
      </c>
      <c r="H4646" t="s">
        <v>288</v>
      </c>
      <c r="I4646" t="s">
        <v>284</v>
      </c>
      <c r="J4646" t="s">
        <v>285</v>
      </c>
      <c r="K4646" t="s">
        <v>286</v>
      </c>
      <c r="L4646" t="s">
        <v>274</v>
      </c>
    </row>
    <row r="4647" spans="1:12" x14ac:dyDescent="0.2">
      <c r="A4647">
        <v>2</v>
      </c>
      <c r="B4647">
        <v>2013</v>
      </c>
      <c r="C4647" s="1" t="s">
        <v>1751</v>
      </c>
      <c r="D4647" t="s">
        <v>282</v>
      </c>
      <c r="E4647" t="s">
        <v>31</v>
      </c>
      <c r="F4647" s="1">
        <v>2137</v>
      </c>
      <c r="G4647">
        <v>74701</v>
      </c>
      <c r="H4647" t="s">
        <v>327</v>
      </c>
      <c r="I4647" t="s">
        <v>284</v>
      </c>
      <c r="J4647" t="s">
        <v>285</v>
      </c>
      <c r="K4647" t="s">
        <v>286</v>
      </c>
      <c r="L4647" t="s">
        <v>274</v>
      </c>
    </row>
    <row r="4648" spans="1:12" x14ac:dyDescent="0.2">
      <c r="A4648">
        <v>1</v>
      </c>
      <c r="B4648">
        <v>2013</v>
      </c>
      <c r="C4648" s="1" t="s">
        <v>1754</v>
      </c>
      <c r="D4648" t="s">
        <v>387</v>
      </c>
      <c r="E4648" s="1" t="s">
        <v>388</v>
      </c>
      <c r="F4648" s="1">
        <v>2250</v>
      </c>
      <c r="G4648">
        <v>74776</v>
      </c>
      <c r="H4648" t="s">
        <v>418</v>
      </c>
      <c r="I4648" t="s">
        <v>419</v>
      </c>
      <c r="J4648" t="s">
        <v>391</v>
      </c>
      <c r="K4648" t="s">
        <v>279</v>
      </c>
      <c r="L4648" t="s">
        <v>274</v>
      </c>
    </row>
    <row r="4649" spans="1:12" x14ac:dyDescent="0.2">
      <c r="A4649">
        <v>1</v>
      </c>
      <c r="B4649">
        <v>2013</v>
      </c>
      <c r="C4649" s="1" t="s">
        <v>1751</v>
      </c>
      <c r="D4649" t="s">
        <v>282</v>
      </c>
      <c r="E4649" t="s">
        <v>24</v>
      </c>
      <c r="F4649" s="1">
        <v>2066</v>
      </c>
      <c r="G4649">
        <v>74703</v>
      </c>
      <c r="H4649" t="s">
        <v>386</v>
      </c>
      <c r="I4649" t="s">
        <v>548</v>
      </c>
      <c r="J4649" t="s">
        <v>285</v>
      </c>
      <c r="K4649" t="s">
        <v>286</v>
      </c>
      <c r="L4649" t="s">
        <v>274</v>
      </c>
    </row>
    <row r="4650" spans="1:12" x14ac:dyDescent="0.2">
      <c r="A4650">
        <v>1</v>
      </c>
      <c r="B4650">
        <v>2013</v>
      </c>
      <c r="C4650" s="1" t="s">
        <v>1751</v>
      </c>
      <c r="D4650" t="s">
        <v>282</v>
      </c>
      <c r="E4650" t="s">
        <v>623</v>
      </c>
      <c r="F4650" s="1">
        <v>2213</v>
      </c>
      <c r="G4650">
        <v>74721</v>
      </c>
      <c r="H4650" t="s">
        <v>283</v>
      </c>
      <c r="I4650" t="s">
        <v>291</v>
      </c>
      <c r="J4650" t="s">
        <v>285</v>
      </c>
      <c r="K4650" t="s">
        <v>286</v>
      </c>
      <c r="L4650" t="s">
        <v>274</v>
      </c>
    </row>
    <row r="4651" spans="1:12" x14ac:dyDescent="0.2">
      <c r="A4651">
        <v>4</v>
      </c>
      <c r="B4651">
        <v>2013</v>
      </c>
      <c r="C4651" s="1" t="s">
        <v>1751</v>
      </c>
      <c r="D4651" t="s">
        <v>282</v>
      </c>
      <c r="E4651" t="s">
        <v>1057</v>
      </c>
      <c r="F4651" s="1">
        <v>2500</v>
      </c>
      <c r="G4651">
        <v>74722</v>
      </c>
      <c r="H4651" t="s">
        <v>295</v>
      </c>
      <c r="I4651" t="s">
        <v>326</v>
      </c>
      <c r="J4651" t="s">
        <v>285</v>
      </c>
      <c r="K4651" t="s">
        <v>286</v>
      </c>
      <c r="L4651" t="s">
        <v>274</v>
      </c>
    </row>
    <row r="4652" spans="1:12" x14ac:dyDescent="0.2">
      <c r="A4652">
        <v>1</v>
      </c>
      <c r="B4652">
        <v>2013</v>
      </c>
      <c r="C4652" s="1" t="s">
        <v>1752</v>
      </c>
      <c r="D4652" t="s">
        <v>7</v>
      </c>
      <c r="E4652" t="s">
        <v>154</v>
      </c>
      <c r="F4652" s="1">
        <v>2017</v>
      </c>
      <c r="G4652">
        <v>6963</v>
      </c>
      <c r="H4652" t="s">
        <v>406</v>
      </c>
      <c r="I4652" t="s">
        <v>374</v>
      </c>
      <c r="J4652" t="s">
        <v>315</v>
      </c>
      <c r="K4652" t="s">
        <v>279</v>
      </c>
      <c r="L4652" t="s">
        <v>274</v>
      </c>
    </row>
    <row r="4653" spans="1:12" x14ac:dyDescent="0.2">
      <c r="A4653">
        <v>3</v>
      </c>
      <c r="B4653">
        <v>2013</v>
      </c>
      <c r="C4653" s="1" t="s">
        <v>1752</v>
      </c>
      <c r="D4653" t="s">
        <v>7</v>
      </c>
      <c r="E4653" t="s">
        <v>227</v>
      </c>
      <c r="F4653" s="1">
        <v>2138</v>
      </c>
      <c r="G4653">
        <v>8404</v>
      </c>
      <c r="H4653" t="s">
        <v>313</v>
      </c>
      <c r="I4653" t="s">
        <v>493</v>
      </c>
      <c r="J4653" t="s">
        <v>494</v>
      </c>
      <c r="K4653" t="s">
        <v>279</v>
      </c>
      <c r="L4653" t="s">
        <v>274</v>
      </c>
    </row>
    <row r="4654" spans="1:12" x14ac:dyDescent="0.2">
      <c r="A4654">
        <v>1</v>
      </c>
      <c r="B4654">
        <v>2013</v>
      </c>
      <c r="C4654" s="1" t="s">
        <v>1751</v>
      </c>
      <c r="D4654" t="s">
        <v>282</v>
      </c>
      <c r="E4654" t="s">
        <v>62</v>
      </c>
      <c r="F4654" s="1">
        <v>2010</v>
      </c>
      <c r="G4654">
        <v>74711</v>
      </c>
      <c r="H4654" t="s">
        <v>283</v>
      </c>
      <c r="I4654" t="s">
        <v>284</v>
      </c>
      <c r="J4654" t="s">
        <v>285</v>
      </c>
      <c r="K4654" t="s">
        <v>286</v>
      </c>
      <c r="L4654" t="s">
        <v>274</v>
      </c>
    </row>
    <row r="4655" spans="1:12" x14ac:dyDescent="0.2">
      <c r="A4655">
        <v>1</v>
      </c>
      <c r="B4655">
        <v>2013</v>
      </c>
      <c r="C4655" s="1" t="s">
        <v>1754</v>
      </c>
      <c r="D4655" t="s">
        <v>309</v>
      </c>
      <c r="E4655" t="s">
        <v>270</v>
      </c>
      <c r="F4655" s="1">
        <v>2141</v>
      </c>
      <c r="G4655">
        <v>77981</v>
      </c>
      <c r="H4655" t="s">
        <v>429</v>
      </c>
      <c r="I4655" t="s">
        <v>456</v>
      </c>
      <c r="J4655" t="s">
        <v>303</v>
      </c>
      <c r="K4655" t="s">
        <v>304</v>
      </c>
      <c r="L4655" t="s">
        <v>274</v>
      </c>
    </row>
    <row r="4656" spans="1:12" x14ac:dyDescent="0.2">
      <c r="A4656">
        <v>1</v>
      </c>
      <c r="B4656">
        <v>2013</v>
      </c>
      <c r="C4656" s="1" t="s">
        <v>1754</v>
      </c>
      <c r="D4656" t="s">
        <v>309</v>
      </c>
      <c r="E4656" t="s">
        <v>82</v>
      </c>
      <c r="F4656" s="1">
        <v>2000</v>
      </c>
      <c r="G4656">
        <v>64244</v>
      </c>
      <c r="H4656" t="s">
        <v>673</v>
      </c>
      <c r="I4656" t="s">
        <v>680</v>
      </c>
      <c r="J4656" t="s">
        <v>303</v>
      </c>
      <c r="K4656" t="s">
        <v>280</v>
      </c>
      <c r="L4656" t="s">
        <v>274</v>
      </c>
    </row>
    <row r="4657" spans="1:12" x14ac:dyDescent="0.2">
      <c r="A4657">
        <v>1</v>
      </c>
      <c r="B4657">
        <v>2013</v>
      </c>
      <c r="C4657" s="1" t="s">
        <v>1754</v>
      </c>
      <c r="D4657" t="s">
        <v>309</v>
      </c>
      <c r="E4657" t="s">
        <v>260</v>
      </c>
      <c r="F4657" s="1">
        <v>2300</v>
      </c>
      <c r="G4657">
        <v>8480</v>
      </c>
      <c r="H4657" t="s">
        <v>696</v>
      </c>
      <c r="I4657" t="s">
        <v>491</v>
      </c>
      <c r="J4657" t="s">
        <v>303</v>
      </c>
      <c r="K4657" t="s">
        <v>304</v>
      </c>
      <c r="L4657" t="s">
        <v>274</v>
      </c>
    </row>
    <row r="4658" spans="1:12" x14ac:dyDescent="0.2">
      <c r="A4658">
        <v>1</v>
      </c>
      <c r="B4658">
        <v>2013</v>
      </c>
      <c r="C4658" s="1" t="s">
        <v>1754</v>
      </c>
      <c r="D4658" t="s">
        <v>309</v>
      </c>
      <c r="E4658" t="s">
        <v>1045</v>
      </c>
      <c r="F4658" s="1">
        <v>2070</v>
      </c>
      <c r="G4658">
        <v>34983</v>
      </c>
      <c r="H4658" t="s">
        <v>335</v>
      </c>
      <c r="I4658" t="s">
        <v>454</v>
      </c>
      <c r="J4658" t="s">
        <v>303</v>
      </c>
      <c r="K4658" t="s">
        <v>286</v>
      </c>
      <c r="L4658" t="s">
        <v>274</v>
      </c>
    </row>
    <row r="4659" spans="1:12" x14ac:dyDescent="0.2">
      <c r="A4659">
        <v>2</v>
      </c>
      <c r="B4659">
        <v>2013</v>
      </c>
      <c r="C4659" s="1" t="s">
        <v>1751</v>
      </c>
      <c r="D4659" t="s">
        <v>282</v>
      </c>
      <c r="E4659" t="s">
        <v>153</v>
      </c>
      <c r="F4659" s="1">
        <v>2160</v>
      </c>
      <c r="G4659">
        <v>74724</v>
      </c>
      <c r="H4659" t="s">
        <v>366</v>
      </c>
      <c r="I4659" t="s">
        <v>320</v>
      </c>
      <c r="J4659" t="s">
        <v>285</v>
      </c>
      <c r="K4659" t="s">
        <v>286</v>
      </c>
      <c r="L4659" t="s">
        <v>274</v>
      </c>
    </row>
    <row r="4660" spans="1:12" x14ac:dyDescent="0.2">
      <c r="A4660">
        <v>2</v>
      </c>
      <c r="B4660">
        <v>2013</v>
      </c>
      <c r="C4660" s="1" t="s">
        <v>1751</v>
      </c>
      <c r="D4660" t="s">
        <v>282</v>
      </c>
      <c r="E4660" t="s">
        <v>215</v>
      </c>
      <c r="F4660" s="1">
        <v>2045</v>
      </c>
      <c r="G4660">
        <v>74721</v>
      </c>
      <c r="H4660" t="s">
        <v>283</v>
      </c>
      <c r="I4660" t="s">
        <v>284</v>
      </c>
      <c r="J4660" t="s">
        <v>285</v>
      </c>
      <c r="K4660" t="s">
        <v>286</v>
      </c>
      <c r="L4660" t="s">
        <v>274</v>
      </c>
    </row>
    <row r="4661" spans="1:12" x14ac:dyDescent="0.2">
      <c r="A4661">
        <v>1</v>
      </c>
      <c r="B4661">
        <v>2013</v>
      </c>
      <c r="C4661" s="1" t="s">
        <v>1751</v>
      </c>
      <c r="D4661" t="s">
        <v>300</v>
      </c>
      <c r="E4661" t="s">
        <v>936</v>
      </c>
      <c r="F4661" s="1">
        <v>2644</v>
      </c>
      <c r="G4661">
        <v>74383</v>
      </c>
      <c r="H4661" t="s">
        <v>1649</v>
      </c>
      <c r="I4661" t="s">
        <v>460</v>
      </c>
      <c r="J4661" t="s">
        <v>303</v>
      </c>
      <c r="K4661" t="s">
        <v>304</v>
      </c>
      <c r="L4661" t="s">
        <v>274</v>
      </c>
    </row>
    <row r="4662" spans="1:12" x14ac:dyDescent="0.2">
      <c r="A4662">
        <v>1</v>
      </c>
      <c r="B4662">
        <v>2013</v>
      </c>
      <c r="C4662" s="1" t="s">
        <v>1752</v>
      </c>
      <c r="D4662" t="s">
        <v>7</v>
      </c>
      <c r="E4662" t="s">
        <v>114</v>
      </c>
      <c r="F4662" s="1">
        <v>2009</v>
      </c>
      <c r="G4662">
        <v>6963</v>
      </c>
      <c r="H4662" t="s">
        <v>406</v>
      </c>
      <c r="I4662" t="s">
        <v>314</v>
      </c>
      <c r="J4662" t="s">
        <v>315</v>
      </c>
      <c r="K4662" t="s">
        <v>279</v>
      </c>
      <c r="L4662" t="s">
        <v>274</v>
      </c>
    </row>
    <row r="4663" spans="1:12" x14ac:dyDescent="0.2">
      <c r="A4663">
        <v>1</v>
      </c>
      <c r="B4663">
        <v>2013</v>
      </c>
      <c r="C4663" s="1" t="s">
        <v>1754</v>
      </c>
      <c r="D4663" t="s">
        <v>387</v>
      </c>
      <c r="E4663" t="s">
        <v>388</v>
      </c>
      <c r="F4663" s="1">
        <v>2250</v>
      </c>
      <c r="G4663">
        <v>74780</v>
      </c>
      <c r="H4663" t="s">
        <v>458</v>
      </c>
      <c r="I4663" t="s">
        <v>419</v>
      </c>
      <c r="J4663" t="s">
        <v>391</v>
      </c>
      <c r="K4663" t="s">
        <v>279</v>
      </c>
      <c r="L4663" t="s">
        <v>274</v>
      </c>
    </row>
    <row r="4664" spans="1:12" x14ac:dyDescent="0.2">
      <c r="A4664">
        <v>1</v>
      </c>
      <c r="B4664">
        <v>2013</v>
      </c>
      <c r="C4664" s="1" t="s">
        <v>1752</v>
      </c>
      <c r="D4664" t="s">
        <v>7</v>
      </c>
      <c r="E4664" t="s">
        <v>51</v>
      </c>
      <c r="F4664" s="1">
        <v>2067</v>
      </c>
      <c r="G4664">
        <v>9586</v>
      </c>
      <c r="H4664" t="s">
        <v>475</v>
      </c>
      <c r="I4664" t="s">
        <v>590</v>
      </c>
      <c r="J4664" t="s">
        <v>591</v>
      </c>
      <c r="K4664" t="s">
        <v>279</v>
      </c>
      <c r="L4664" t="s">
        <v>274</v>
      </c>
    </row>
    <row r="4665" spans="1:12" x14ac:dyDescent="0.2">
      <c r="A4665">
        <v>1</v>
      </c>
      <c r="B4665">
        <v>2013</v>
      </c>
      <c r="C4665" s="1" t="s">
        <v>1754</v>
      </c>
      <c r="D4665" t="s">
        <v>309</v>
      </c>
      <c r="E4665" t="s">
        <v>34</v>
      </c>
      <c r="F4665" s="1">
        <v>2008</v>
      </c>
      <c r="G4665">
        <v>64546</v>
      </c>
      <c r="H4665" t="s">
        <v>1549</v>
      </c>
      <c r="I4665" t="s">
        <v>972</v>
      </c>
      <c r="J4665" t="s">
        <v>303</v>
      </c>
      <c r="K4665" t="s">
        <v>280</v>
      </c>
      <c r="L4665" t="s">
        <v>274</v>
      </c>
    </row>
    <row r="4666" spans="1:12" x14ac:dyDescent="0.2">
      <c r="A4666">
        <v>2</v>
      </c>
      <c r="B4666">
        <v>2013</v>
      </c>
      <c r="C4666" s="1" t="s">
        <v>1752</v>
      </c>
      <c r="D4666" t="s">
        <v>7</v>
      </c>
      <c r="E4666" t="s">
        <v>687</v>
      </c>
      <c r="F4666" s="1">
        <v>2166</v>
      </c>
      <c r="G4666">
        <v>6963</v>
      </c>
      <c r="H4666" t="s">
        <v>406</v>
      </c>
      <c r="I4666" t="s">
        <v>578</v>
      </c>
      <c r="J4666" t="s">
        <v>579</v>
      </c>
      <c r="K4666" t="s">
        <v>279</v>
      </c>
      <c r="L4666" t="s">
        <v>274</v>
      </c>
    </row>
    <row r="4667" spans="1:12" x14ac:dyDescent="0.2">
      <c r="A4667">
        <v>1</v>
      </c>
      <c r="B4667">
        <v>2013</v>
      </c>
      <c r="C4667" s="1" t="s">
        <v>1751</v>
      </c>
      <c r="D4667" t="s">
        <v>282</v>
      </c>
      <c r="E4667" t="s">
        <v>1331</v>
      </c>
      <c r="F4667" s="1">
        <v>2073</v>
      </c>
      <c r="G4667">
        <v>74701</v>
      </c>
      <c r="H4667" t="s">
        <v>327</v>
      </c>
      <c r="I4667" t="s">
        <v>284</v>
      </c>
      <c r="J4667" t="s">
        <v>285</v>
      </c>
      <c r="K4667" t="s">
        <v>286</v>
      </c>
      <c r="L4667" t="s">
        <v>274</v>
      </c>
    </row>
    <row r="4668" spans="1:12" x14ac:dyDescent="0.2">
      <c r="A4668">
        <v>3</v>
      </c>
      <c r="B4668">
        <v>2013</v>
      </c>
      <c r="C4668" s="1" t="s">
        <v>1754</v>
      </c>
      <c r="D4668" t="s">
        <v>309</v>
      </c>
      <c r="E4668" t="s">
        <v>114</v>
      </c>
      <c r="F4668" s="1">
        <v>2009</v>
      </c>
      <c r="G4668">
        <v>64500</v>
      </c>
      <c r="H4668" t="s">
        <v>317</v>
      </c>
      <c r="I4668" t="s">
        <v>338</v>
      </c>
      <c r="J4668" t="s">
        <v>303</v>
      </c>
      <c r="K4668" t="s">
        <v>304</v>
      </c>
      <c r="L4668" t="s">
        <v>274</v>
      </c>
    </row>
    <row r="4669" spans="1:12" x14ac:dyDescent="0.2">
      <c r="A4669">
        <v>2</v>
      </c>
      <c r="B4669">
        <v>2013</v>
      </c>
      <c r="C4669" s="1" t="s">
        <v>1751</v>
      </c>
      <c r="D4669" t="s">
        <v>282</v>
      </c>
      <c r="E4669" t="s">
        <v>28</v>
      </c>
      <c r="F4669" s="1">
        <v>2039</v>
      </c>
      <c r="G4669">
        <v>74703</v>
      </c>
      <c r="H4669" t="s">
        <v>386</v>
      </c>
      <c r="I4669" t="s">
        <v>284</v>
      </c>
      <c r="J4669" t="s">
        <v>285</v>
      </c>
      <c r="K4669" t="s">
        <v>286</v>
      </c>
      <c r="L4669" t="s">
        <v>274</v>
      </c>
    </row>
    <row r="4670" spans="1:12" x14ac:dyDescent="0.2">
      <c r="A4670">
        <v>1</v>
      </c>
      <c r="B4670">
        <v>2013</v>
      </c>
      <c r="C4670" s="1" t="s">
        <v>1752</v>
      </c>
      <c r="D4670" t="s">
        <v>7</v>
      </c>
      <c r="E4670" t="s">
        <v>1650</v>
      </c>
      <c r="F4670" s="1">
        <v>2223</v>
      </c>
      <c r="G4670">
        <v>8395</v>
      </c>
      <c r="H4670" t="s">
        <v>396</v>
      </c>
      <c r="I4670" t="s">
        <v>800</v>
      </c>
      <c r="J4670" t="s">
        <v>773</v>
      </c>
      <c r="K4670" t="s">
        <v>279</v>
      </c>
      <c r="L4670" t="s">
        <v>274</v>
      </c>
    </row>
    <row r="4671" spans="1:12" x14ac:dyDescent="0.2">
      <c r="A4671">
        <v>2</v>
      </c>
      <c r="B4671">
        <v>2013</v>
      </c>
      <c r="C4671" s="1" t="s">
        <v>1751</v>
      </c>
      <c r="D4671" t="s">
        <v>282</v>
      </c>
      <c r="E4671" t="s">
        <v>81</v>
      </c>
      <c r="F4671" s="1">
        <v>2116</v>
      </c>
      <c r="G4671">
        <v>74722</v>
      </c>
      <c r="H4671" t="s">
        <v>295</v>
      </c>
      <c r="I4671" t="s">
        <v>320</v>
      </c>
      <c r="J4671" t="s">
        <v>285</v>
      </c>
      <c r="K4671" t="s">
        <v>286</v>
      </c>
      <c r="L4671" t="s">
        <v>274</v>
      </c>
    </row>
    <row r="4672" spans="1:12" x14ac:dyDescent="0.2">
      <c r="A4672">
        <v>2</v>
      </c>
      <c r="B4672">
        <v>2013</v>
      </c>
      <c r="C4672" s="1" t="s">
        <v>1751</v>
      </c>
      <c r="D4672" t="s">
        <v>282</v>
      </c>
      <c r="E4672" t="s">
        <v>156</v>
      </c>
      <c r="F4672" s="1">
        <v>2016</v>
      </c>
      <c r="G4672">
        <v>74711</v>
      </c>
      <c r="H4672" t="s">
        <v>283</v>
      </c>
      <c r="I4672" t="s">
        <v>284</v>
      </c>
      <c r="J4672" t="s">
        <v>285</v>
      </c>
      <c r="K4672" t="s">
        <v>286</v>
      </c>
      <c r="L4672" t="s">
        <v>274</v>
      </c>
    </row>
    <row r="4673" spans="1:12" x14ac:dyDescent="0.2">
      <c r="A4673">
        <v>1</v>
      </c>
      <c r="B4673">
        <v>2013</v>
      </c>
      <c r="C4673" s="1" t="s">
        <v>1751</v>
      </c>
      <c r="D4673" t="s">
        <v>300</v>
      </c>
      <c r="E4673" t="s">
        <v>31</v>
      </c>
      <c r="F4673" s="1">
        <v>2137</v>
      </c>
      <c r="G4673">
        <v>74375</v>
      </c>
      <c r="H4673" t="s">
        <v>482</v>
      </c>
      <c r="I4673" t="s">
        <v>318</v>
      </c>
      <c r="J4673" t="s">
        <v>303</v>
      </c>
      <c r="K4673" t="s">
        <v>304</v>
      </c>
      <c r="L4673" t="s">
        <v>274</v>
      </c>
    </row>
    <row r="4674" spans="1:12" x14ac:dyDescent="0.2">
      <c r="A4674">
        <v>1</v>
      </c>
      <c r="B4674">
        <v>2013</v>
      </c>
      <c r="C4674" s="1" t="s">
        <v>1754</v>
      </c>
      <c r="D4674" t="s">
        <v>309</v>
      </c>
      <c r="E4674" t="s">
        <v>1445</v>
      </c>
      <c r="F4674" s="1">
        <v>2430</v>
      </c>
      <c r="G4674">
        <v>64298</v>
      </c>
      <c r="H4674" t="s">
        <v>554</v>
      </c>
      <c r="I4674" t="s">
        <v>1482</v>
      </c>
      <c r="J4674" t="s">
        <v>303</v>
      </c>
      <c r="K4674" t="s">
        <v>304</v>
      </c>
      <c r="L4674" t="s">
        <v>274</v>
      </c>
    </row>
    <row r="4675" spans="1:12" x14ac:dyDescent="0.2">
      <c r="A4675">
        <v>7</v>
      </c>
      <c r="B4675">
        <v>2013</v>
      </c>
      <c r="C4675" s="1" t="s">
        <v>1751</v>
      </c>
      <c r="D4675" t="s">
        <v>282</v>
      </c>
      <c r="E4675" t="s">
        <v>168</v>
      </c>
      <c r="F4675" s="1">
        <v>2200</v>
      </c>
      <c r="G4675">
        <v>74722</v>
      </c>
      <c r="H4675" t="s">
        <v>295</v>
      </c>
      <c r="I4675" t="s">
        <v>305</v>
      </c>
      <c r="J4675" t="s">
        <v>285</v>
      </c>
      <c r="K4675" t="s">
        <v>286</v>
      </c>
      <c r="L4675" t="s">
        <v>274</v>
      </c>
    </row>
    <row r="4676" spans="1:12" x14ac:dyDescent="0.2">
      <c r="A4676">
        <v>1</v>
      </c>
      <c r="B4676">
        <v>2013</v>
      </c>
      <c r="C4676" s="1" t="s">
        <v>1751</v>
      </c>
      <c r="D4676" t="s">
        <v>300</v>
      </c>
      <c r="E4676" t="s">
        <v>538</v>
      </c>
      <c r="F4676" s="1">
        <v>2322</v>
      </c>
      <c r="G4676">
        <v>74376</v>
      </c>
      <c r="H4676" t="s">
        <v>509</v>
      </c>
      <c r="I4676" t="s">
        <v>583</v>
      </c>
      <c r="J4676" t="s">
        <v>303</v>
      </c>
      <c r="K4676" t="s">
        <v>304</v>
      </c>
      <c r="L4676" t="s">
        <v>274</v>
      </c>
    </row>
    <row r="4677" spans="1:12" x14ac:dyDescent="0.2">
      <c r="A4677">
        <v>1</v>
      </c>
      <c r="B4677">
        <v>2013</v>
      </c>
      <c r="C4677" s="1" t="s">
        <v>1751</v>
      </c>
      <c r="D4677" t="s">
        <v>300</v>
      </c>
      <c r="E4677" t="s">
        <v>1047</v>
      </c>
      <c r="F4677" s="1">
        <v>2233</v>
      </c>
      <c r="G4677">
        <v>74395</v>
      </c>
      <c r="H4677" t="s">
        <v>301</v>
      </c>
      <c r="I4677" t="s">
        <v>496</v>
      </c>
      <c r="J4677" t="s">
        <v>303</v>
      </c>
      <c r="K4677" t="s">
        <v>304</v>
      </c>
      <c r="L4677" t="s">
        <v>274</v>
      </c>
    </row>
    <row r="4678" spans="1:12" x14ac:dyDescent="0.2">
      <c r="A4678">
        <v>1</v>
      </c>
      <c r="B4678">
        <v>2013</v>
      </c>
      <c r="C4678" s="1" t="s">
        <v>1754</v>
      </c>
      <c r="D4678" t="s">
        <v>309</v>
      </c>
      <c r="E4678" t="s">
        <v>27</v>
      </c>
      <c r="F4678" s="1">
        <v>2303</v>
      </c>
      <c r="G4678">
        <v>72315</v>
      </c>
      <c r="H4678" t="s">
        <v>1110</v>
      </c>
      <c r="I4678" t="s">
        <v>491</v>
      </c>
      <c r="J4678" t="s">
        <v>303</v>
      </c>
      <c r="K4678" t="s">
        <v>304</v>
      </c>
      <c r="L4678" t="s">
        <v>274</v>
      </c>
    </row>
    <row r="4679" spans="1:12" x14ac:dyDescent="0.2">
      <c r="A4679">
        <v>8</v>
      </c>
      <c r="B4679">
        <v>2013</v>
      </c>
      <c r="C4679" s="1" t="s">
        <v>1753</v>
      </c>
      <c r="D4679" t="s">
        <v>287</v>
      </c>
      <c r="E4679" t="s">
        <v>100</v>
      </c>
      <c r="F4679" s="1">
        <v>2170</v>
      </c>
      <c r="G4679">
        <v>74733</v>
      </c>
      <c r="H4679" t="s">
        <v>444</v>
      </c>
      <c r="I4679" t="s">
        <v>284</v>
      </c>
      <c r="J4679" t="s">
        <v>285</v>
      </c>
      <c r="K4679" t="s">
        <v>286</v>
      </c>
      <c r="L4679" t="s">
        <v>274</v>
      </c>
    </row>
    <row r="4680" spans="1:12" x14ac:dyDescent="0.2">
      <c r="A4680">
        <v>2</v>
      </c>
      <c r="B4680">
        <v>2013</v>
      </c>
      <c r="C4680" s="1" t="s">
        <v>1752</v>
      </c>
      <c r="D4680" t="s">
        <v>7</v>
      </c>
      <c r="E4680" t="s">
        <v>49</v>
      </c>
      <c r="F4680" s="1">
        <v>2112</v>
      </c>
      <c r="G4680">
        <v>6964</v>
      </c>
      <c r="H4680" t="s">
        <v>377</v>
      </c>
      <c r="I4680" t="s">
        <v>378</v>
      </c>
      <c r="J4680" t="s">
        <v>379</v>
      </c>
      <c r="K4680" t="s">
        <v>279</v>
      </c>
      <c r="L4680" t="s">
        <v>274</v>
      </c>
    </row>
    <row r="4681" spans="1:12" x14ac:dyDescent="0.2">
      <c r="A4681">
        <v>1</v>
      </c>
      <c r="B4681">
        <v>2013</v>
      </c>
      <c r="C4681" s="1" t="s">
        <v>1752</v>
      </c>
      <c r="D4681" t="s">
        <v>7</v>
      </c>
      <c r="E4681" t="s">
        <v>126</v>
      </c>
      <c r="F4681" s="1">
        <v>2220</v>
      </c>
      <c r="G4681">
        <v>6964</v>
      </c>
      <c r="H4681" t="s">
        <v>377</v>
      </c>
      <c r="I4681" t="s">
        <v>800</v>
      </c>
      <c r="J4681" t="s">
        <v>773</v>
      </c>
      <c r="K4681" t="s">
        <v>279</v>
      </c>
      <c r="L4681" t="s">
        <v>274</v>
      </c>
    </row>
    <row r="4682" spans="1:12" x14ac:dyDescent="0.2">
      <c r="A4682">
        <v>1</v>
      </c>
      <c r="B4682">
        <v>2013</v>
      </c>
      <c r="C4682" s="1" t="s">
        <v>1752</v>
      </c>
      <c r="D4682" t="s">
        <v>7</v>
      </c>
      <c r="E4682" t="s">
        <v>171</v>
      </c>
      <c r="F4682" s="1">
        <v>2065</v>
      </c>
      <c r="G4682">
        <v>8481</v>
      </c>
      <c r="H4682" t="s">
        <v>9</v>
      </c>
      <c r="I4682" t="s">
        <v>590</v>
      </c>
      <c r="J4682" t="s">
        <v>591</v>
      </c>
      <c r="K4682" t="s">
        <v>279</v>
      </c>
      <c r="L4682" t="s">
        <v>274</v>
      </c>
    </row>
    <row r="4683" spans="1:12" x14ac:dyDescent="0.2">
      <c r="A4683">
        <v>1</v>
      </c>
      <c r="B4683">
        <v>2013</v>
      </c>
      <c r="C4683" s="1" t="s">
        <v>1751</v>
      </c>
      <c r="D4683" t="s">
        <v>282</v>
      </c>
      <c r="E4683" t="s">
        <v>49</v>
      </c>
      <c r="F4683" s="1">
        <v>2112</v>
      </c>
      <c r="G4683">
        <v>74724</v>
      </c>
      <c r="H4683" t="s">
        <v>366</v>
      </c>
      <c r="I4683" t="s">
        <v>320</v>
      </c>
      <c r="J4683" t="s">
        <v>285</v>
      </c>
      <c r="K4683" t="s">
        <v>286</v>
      </c>
      <c r="L4683" t="s">
        <v>274</v>
      </c>
    </row>
    <row r="4684" spans="1:12" x14ac:dyDescent="0.2">
      <c r="A4684">
        <v>1</v>
      </c>
      <c r="B4684">
        <v>2013</v>
      </c>
      <c r="C4684" s="1" t="s">
        <v>1754</v>
      </c>
      <c r="D4684" t="s">
        <v>309</v>
      </c>
      <c r="E4684" t="s">
        <v>82</v>
      </c>
      <c r="F4684" s="1">
        <v>2000</v>
      </c>
      <c r="G4684">
        <v>34983</v>
      </c>
      <c r="H4684" t="s">
        <v>335</v>
      </c>
      <c r="I4684" t="s">
        <v>680</v>
      </c>
      <c r="J4684" t="s">
        <v>303</v>
      </c>
      <c r="K4684" t="s">
        <v>286</v>
      </c>
      <c r="L4684" t="s">
        <v>274</v>
      </c>
    </row>
    <row r="4685" spans="1:12" x14ac:dyDescent="0.2">
      <c r="A4685">
        <v>2</v>
      </c>
      <c r="B4685">
        <v>2013</v>
      </c>
      <c r="C4685" s="1" t="s">
        <v>1753</v>
      </c>
      <c r="D4685" t="s">
        <v>287</v>
      </c>
      <c r="E4685" t="s">
        <v>36</v>
      </c>
      <c r="F4685" s="1">
        <v>2131</v>
      </c>
      <c r="G4685">
        <v>74733</v>
      </c>
      <c r="H4685" t="s">
        <v>444</v>
      </c>
      <c r="I4685" t="s">
        <v>284</v>
      </c>
      <c r="J4685" t="s">
        <v>285</v>
      </c>
      <c r="K4685" t="s">
        <v>286</v>
      </c>
      <c r="L4685" t="s">
        <v>274</v>
      </c>
    </row>
    <row r="4686" spans="1:12" x14ac:dyDescent="0.2">
      <c r="A4686">
        <v>3</v>
      </c>
      <c r="B4686">
        <v>2013</v>
      </c>
      <c r="C4686" s="1" t="s">
        <v>1753</v>
      </c>
      <c r="D4686" t="s">
        <v>287</v>
      </c>
      <c r="E4686" t="s">
        <v>76</v>
      </c>
      <c r="F4686" s="1">
        <v>2000</v>
      </c>
      <c r="G4686">
        <v>24731</v>
      </c>
      <c r="H4686" t="s">
        <v>337</v>
      </c>
      <c r="I4686" t="s">
        <v>284</v>
      </c>
      <c r="J4686" t="s">
        <v>285</v>
      </c>
      <c r="K4686" t="s">
        <v>286</v>
      </c>
      <c r="L4686" t="s">
        <v>274</v>
      </c>
    </row>
    <row r="4687" spans="1:12" x14ac:dyDescent="0.2">
      <c r="A4687">
        <v>3</v>
      </c>
      <c r="B4687">
        <v>2013</v>
      </c>
      <c r="C4687" s="1" t="s">
        <v>1752</v>
      </c>
      <c r="D4687" t="s">
        <v>7</v>
      </c>
      <c r="E4687" t="s">
        <v>227</v>
      </c>
      <c r="F4687" s="1">
        <v>2138</v>
      </c>
      <c r="G4687">
        <v>9585</v>
      </c>
      <c r="H4687" t="s">
        <v>530</v>
      </c>
      <c r="I4687" t="s">
        <v>493</v>
      </c>
      <c r="J4687" t="s">
        <v>494</v>
      </c>
      <c r="K4687" t="s">
        <v>279</v>
      </c>
      <c r="L4687" t="s">
        <v>274</v>
      </c>
    </row>
    <row r="4688" spans="1:12" x14ac:dyDescent="0.2">
      <c r="A4688">
        <v>1</v>
      </c>
      <c r="B4688">
        <v>2013</v>
      </c>
      <c r="C4688" s="1" t="s">
        <v>1754</v>
      </c>
      <c r="D4688" t="s">
        <v>387</v>
      </c>
      <c r="E4688" t="s">
        <v>202</v>
      </c>
      <c r="F4688" s="1">
        <v>2151</v>
      </c>
      <c r="G4688">
        <v>74744</v>
      </c>
      <c r="H4688" t="s">
        <v>764</v>
      </c>
      <c r="I4688" t="s">
        <v>529</v>
      </c>
      <c r="J4688" t="s">
        <v>391</v>
      </c>
      <c r="K4688" t="s">
        <v>286</v>
      </c>
      <c r="L4688" t="s">
        <v>274</v>
      </c>
    </row>
    <row r="4689" spans="1:12" x14ac:dyDescent="0.2">
      <c r="A4689">
        <v>1</v>
      </c>
      <c r="B4689">
        <v>2013</v>
      </c>
      <c r="C4689" s="1" t="s">
        <v>1752</v>
      </c>
      <c r="D4689" t="s">
        <v>7</v>
      </c>
      <c r="E4689" t="s">
        <v>196</v>
      </c>
      <c r="F4689" s="1">
        <v>2011</v>
      </c>
      <c r="G4689">
        <v>8404</v>
      </c>
      <c r="H4689" t="s">
        <v>313</v>
      </c>
      <c r="I4689" t="s">
        <v>314</v>
      </c>
      <c r="J4689" t="s">
        <v>315</v>
      </c>
      <c r="K4689" t="s">
        <v>279</v>
      </c>
      <c r="L4689" t="s">
        <v>274</v>
      </c>
    </row>
    <row r="4690" spans="1:12" x14ac:dyDescent="0.2">
      <c r="A4690">
        <v>1</v>
      </c>
      <c r="B4690">
        <v>2013</v>
      </c>
      <c r="C4690" s="1" t="s">
        <v>1754</v>
      </c>
      <c r="D4690" t="s">
        <v>387</v>
      </c>
      <c r="E4690" t="s">
        <v>61</v>
      </c>
      <c r="F4690" s="1">
        <v>2150</v>
      </c>
      <c r="G4690">
        <v>58136</v>
      </c>
      <c r="H4690" t="s">
        <v>1605</v>
      </c>
      <c r="I4690" t="s">
        <v>390</v>
      </c>
      <c r="J4690" t="s">
        <v>391</v>
      </c>
      <c r="K4690" t="s">
        <v>279</v>
      </c>
      <c r="L4690" t="s">
        <v>274</v>
      </c>
    </row>
    <row r="4691" spans="1:12" x14ac:dyDescent="0.2">
      <c r="A4691">
        <v>1</v>
      </c>
      <c r="B4691">
        <v>2013</v>
      </c>
      <c r="C4691" s="1" t="s">
        <v>1751</v>
      </c>
      <c r="D4691" t="s">
        <v>300</v>
      </c>
      <c r="E4691" t="s">
        <v>1139</v>
      </c>
      <c r="F4691" s="1">
        <v>2575</v>
      </c>
      <c r="G4691">
        <v>74421</v>
      </c>
      <c r="H4691" t="s">
        <v>1651</v>
      </c>
      <c r="I4691" t="s">
        <v>1034</v>
      </c>
      <c r="J4691" t="s">
        <v>303</v>
      </c>
      <c r="K4691" t="s">
        <v>304</v>
      </c>
      <c r="L4691" t="s">
        <v>274</v>
      </c>
    </row>
    <row r="4692" spans="1:12" x14ac:dyDescent="0.2">
      <c r="A4692">
        <v>1</v>
      </c>
      <c r="B4692">
        <v>2013</v>
      </c>
      <c r="C4692" s="1" t="s">
        <v>1751</v>
      </c>
      <c r="D4692" t="s">
        <v>300</v>
      </c>
      <c r="E4692" t="s">
        <v>89</v>
      </c>
      <c r="F4692" s="1">
        <v>2020</v>
      </c>
      <c r="G4692">
        <v>74351</v>
      </c>
      <c r="H4692" t="s">
        <v>455</v>
      </c>
      <c r="I4692" t="s">
        <v>1652</v>
      </c>
      <c r="J4692" t="s">
        <v>303</v>
      </c>
      <c r="L4692" t="s">
        <v>274</v>
      </c>
    </row>
    <row r="4693" spans="1:12" x14ac:dyDescent="0.2">
      <c r="A4693">
        <v>1</v>
      </c>
      <c r="B4693">
        <v>2013</v>
      </c>
      <c r="C4693" s="1" t="s">
        <v>1754</v>
      </c>
      <c r="D4693" t="s">
        <v>309</v>
      </c>
      <c r="E4693" t="s">
        <v>1743</v>
      </c>
      <c r="F4693" s="1">
        <v>2570</v>
      </c>
      <c r="G4693">
        <v>64270</v>
      </c>
      <c r="H4693" t="s">
        <v>887</v>
      </c>
      <c r="I4693" t="s">
        <v>312</v>
      </c>
      <c r="J4693" t="s">
        <v>303</v>
      </c>
      <c r="K4693" t="s">
        <v>280</v>
      </c>
      <c r="L4693" t="s">
        <v>274</v>
      </c>
    </row>
    <row r="4694" spans="1:12" x14ac:dyDescent="0.2">
      <c r="A4694">
        <v>1</v>
      </c>
      <c r="B4694">
        <v>2013</v>
      </c>
      <c r="C4694" s="1" t="s">
        <v>1751</v>
      </c>
      <c r="D4694" t="s">
        <v>300</v>
      </c>
      <c r="E4694" t="s">
        <v>1465</v>
      </c>
      <c r="F4694" s="1">
        <v>2747</v>
      </c>
      <c r="G4694">
        <v>74396</v>
      </c>
      <c r="H4694" t="s">
        <v>498</v>
      </c>
      <c r="I4694" t="s">
        <v>527</v>
      </c>
      <c r="J4694" t="s">
        <v>303</v>
      </c>
      <c r="K4694" t="s">
        <v>304</v>
      </c>
      <c r="L4694" t="s">
        <v>274</v>
      </c>
    </row>
    <row r="4695" spans="1:12" x14ac:dyDescent="0.2">
      <c r="A4695">
        <v>1</v>
      </c>
      <c r="B4695">
        <v>2013</v>
      </c>
      <c r="C4695" s="1" t="s">
        <v>1752</v>
      </c>
      <c r="D4695" t="s">
        <v>7</v>
      </c>
      <c r="E4695" t="s">
        <v>126</v>
      </c>
      <c r="F4695" s="1">
        <v>2220</v>
      </c>
      <c r="G4695">
        <v>9246</v>
      </c>
      <c r="H4695" t="s">
        <v>787</v>
      </c>
      <c r="I4695" t="s">
        <v>800</v>
      </c>
      <c r="J4695" t="s">
        <v>773</v>
      </c>
      <c r="K4695" t="s">
        <v>279</v>
      </c>
      <c r="L4695" t="s">
        <v>274</v>
      </c>
    </row>
    <row r="4696" spans="1:12" x14ac:dyDescent="0.2">
      <c r="A4696">
        <v>1</v>
      </c>
      <c r="B4696">
        <v>2013</v>
      </c>
      <c r="C4696" s="1" t="s">
        <v>1752</v>
      </c>
      <c r="D4696" t="s">
        <v>7</v>
      </c>
      <c r="E4696" t="s">
        <v>270</v>
      </c>
      <c r="F4696" s="1">
        <v>2141</v>
      </c>
      <c r="G4696">
        <v>9238</v>
      </c>
      <c r="H4696" t="s">
        <v>212</v>
      </c>
      <c r="I4696" t="s">
        <v>293</v>
      </c>
      <c r="J4696" t="s">
        <v>294</v>
      </c>
      <c r="K4696" t="s">
        <v>279</v>
      </c>
      <c r="L4696" t="s">
        <v>274</v>
      </c>
    </row>
    <row r="4697" spans="1:12" x14ac:dyDescent="0.2">
      <c r="A4697">
        <v>1</v>
      </c>
      <c r="B4697">
        <v>2013</v>
      </c>
      <c r="C4697" s="1" t="s">
        <v>1754</v>
      </c>
      <c r="D4697" t="s">
        <v>309</v>
      </c>
      <c r="E4697" t="s">
        <v>64</v>
      </c>
      <c r="F4697" s="1">
        <v>2010</v>
      </c>
      <c r="G4697">
        <v>63090</v>
      </c>
      <c r="H4697" t="s">
        <v>1311</v>
      </c>
      <c r="I4697" t="s">
        <v>338</v>
      </c>
      <c r="J4697" t="s">
        <v>303</v>
      </c>
      <c r="K4697" t="s">
        <v>304</v>
      </c>
      <c r="L4697" t="s">
        <v>274</v>
      </c>
    </row>
    <row r="4698" spans="1:12" x14ac:dyDescent="0.2">
      <c r="A4698">
        <v>1</v>
      </c>
      <c r="B4698">
        <v>2013</v>
      </c>
      <c r="C4698" s="1" t="s">
        <v>1757</v>
      </c>
      <c r="D4698" t="s">
        <v>15</v>
      </c>
      <c r="E4698" t="s">
        <v>49</v>
      </c>
      <c r="F4698" s="1">
        <v>2112</v>
      </c>
      <c r="G4698">
        <v>59439</v>
      </c>
      <c r="H4698" t="s">
        <v>1438</v>
      </c>
      <c r="I4698" t="s">
        <v>581</v>
      </c>
      <c r="J4698" t="s">
        <v>379</v>
      </c>
      <c r="K4698" t="s">
        <v>279</v>
      </c>
      <c r="L4698" t="s">
        <v>274</v>
      </c>
    </row>
    <row r="4699" spans="1:12" x14ac:dyDescent="0.2">
      <c r="A4699">
        <v>1</v>
      </c>
      <c r="B4699">
        <v>2013</v>
      </c>
      <c r="C4699" s="1" t="s">
        <v>1751</v>
      </c>
      <c r="D4699" t="s">
        <v>282</v>
      </c>
      <c r="E4699" t="s">
        <v>1481</v>
      </c>
      <c r="F4699" s="1">
        <v>2258</v>
      </c>
      <c r="G4699">
        <v>74701</v>
      </c>
      <c r="H4699" t="s">
        <v>327</v>
      </c>
      <c r="I4699" t="s">
        <v>608</v>
      </c>
      <c r="J4699" t="s">
        <v>285</v>
      </c>
      <c r="K4699" t="s">
        <v>286</v>
      </c>
      <c r="L4699" t="s">
        <v>274</v>
      </c>
    </row>
    <row r="4700" spans="1:12" x14ac:dyDescent="0.2">
      <c r="A4700">
        <v>1</v>
      </c>
      <c r="B4700">
        <v>2013</v>
      </c>
      <c r="C4700" s="1" t="s">
        <v>1751</v>
      </c>
      <c r="D4700" t="s">
        <v>300</v>
      </c>
      <c r="E4700" t="s">
        <v>1471</v>
      </c>
      <c r="F4700" s="1">
        <v>2527</v>
      </c>
      <c r="G4700">
        <v>74355</v>
      </c>
      <c r="H4700" t="s">
        <v>307</v>
      </c>
      <c r="I4700" t="s">
        <v>935</v>
      </c>
      <c r="J4700" t="s">
        <v>303</v>
      </c>
      <c r="K4700" t="s">
        <v>280</v>
      </c>
      <c r="L4700" t="s">
        <v>274</v>
      </c>
    </row>
    <row r="4701" spans="1:12" x14ac:dyDescent="0.2">
      <c r="A4701">
        <v>1</v>
      </c>
      <c r="B4701">
        <v>2013</v>
      </c>
      <c r="C4701" s="1" t="s">
        <v>1751</v>
      </c>
      <c r="D4701" t="s">
        <v>282</v>
      </c>
      <c r="E4701" t="s">
        <v>1702</v>
      </c>
      <c r="F4701" s="1">
        <v>2526</v>
      </c>
      <c r="G4701">
        <v>74701</v>
      </c>
      <c r="H4701" t="s">
        <v>327</v>
      </c>
      <c r="I4701" t="s">
        <v>284</v>
      </c>
      <c r="J4701" t="s">
        <v>285</v>
      </c>
      <c r="K4701" t="s">
        <v>286</v>
      </c>
      <c r="L4701" t="s">
        <v>274</v>
      </c>
    </row>
    <row r="4702" spans="1:12" x14ac:dyDescent="0.2">
      <c r="A4702">
        <v>1</v>
      </c>
      <c r="B4702">
        <v>2013</v>
      </c>
      <c r="C4702" s="1" t="s">
        <v>1751</v>
      </c>
      <c r="D4702" t="s">
        <v>300</v>
      </c>
      <c r="E4702" t="s">
        <v>107</v>
      </c>
      <c r="F4702" s="1">
        <v>2029</v>
      </c>
      <c r="G4702">
        <v>74379</v>
      </c>
      <c r="H4702" t="s">
        <v>752</v>
      </c>
      <c r="I4702" t="s">
        <v>471</v>
      </c>
      <c r="J4702" t="s">
        <v>303</v>
      </c>
      <c r="K4702" t="s">
        <v>304</v>
      </c>
      <c r="L4702" t="s">
        <v>274</v>
      </c>
    </row>
    <row r="4703" spans="1:12" x14ac:dyDescent="0.2">
      <c r="A4703">
        <v>1</v>
      </c>
      <c r="B4703">
        <v>2013</v>
      </c>
      <c r="C4703" s="1" t="s">
        <v>1752</v>
      </c>
      <c r="D4703" t="s">
        <v>7</v>
      </c>
      <c r="E4703" t="s">
        <v>112</v>
      </c>
      <c r="F4703" s="1">
        <v>2050</v>
      </c>
      <c r="G4703">
        <v>8475</v>
      </c>
      <c r="H4703" t="s">
        <v>700</v>
      </c>
      <c r="I4703" t="s">
        <v>374</v>
      </c>
      <c r="J4703" t="s">
        <v>315</v>
      </c>
      <c r="K4703" t="s">
        <v>279</v>
      </c>
      <c r="L4703" t="s">
        <v>274</v>
      </c>
    </row>
    <row r="4704" spans="1:12" x14ac:dyDescent="0.2">
      <c r="A4704">
        <v>1</v>
      </c>
      <c r="B4704">
        <v>2013</v>
      </c>
      <c r="C4704" s="1" t="s">
        <v>1754</v>
      </c>
      <c r="D4704" t="s">
        <v>309</v>
      </c>
      <c r="E4704" t="s">
        <v>48</v>
      </c>
      <c r="F4704" s="1">
        <v>2024</v>
      </c>
      <c r="G4704">
        <v>64004</v>
      </c>
      <c r="H4704" t="s">
        <v>504</v>
      </c>
      <c r="I4704" t="s">
        <v>1040</v>
      </c>
      <c r="J4704" t="s">
        <v>303</v>
      </c>
      <c r="K4704" t="s">
        <v>286</v>
      </c>
      <c r="L4704" t="s">
        <v>274</v>
      </c>
    </row>
    <row r="4705" spans="1:12" x14ac:dyDescent="0.2">
      <c r="A4705">
        <v>1</v>
      </c>
      <c r="B4705">
        <v>2013</v>
      </c>
      <c r="C4705" s="1" t="s">
        <v>1752</v>
      </c>
      <c r="D4705" t="s">
        <v>7</v>
      </c>
      <c r="E4705" t="s">
        <v>84</v>
      </c>
      <c r="F4705" s="1">
        <v>2024</v>
      </c>
      <c r="G4705">
        <v>9586</v>
      </c>
      <c r="H4705" t="s">
        <v>475</v>
      </c>
      <c r="I4705" t="s">
        <v>536</v>
      </c>
      <c r="J4705" t="s">
        <v>537</v>
      </c>
      <c r="K4705" t="s">
        <v>279</v>
      </c>
      <c r="L4705" t="s">
        <v>274</v>
      </c>
    </row>
    <row r="4706" spans="1:12" x14ac:dyDescent="0.2">
      <c r="A4706">
        <v>1</v>
      </c>
      <c r="B4706">
        <v>2013</v>
      </c>
      <c r="C4706" s="1" t="s">
        <v>1754</v>
      </c>
      <c r="D4706" t="s">
        <v>309</v>
      </c>
      <c r="E4706" t="s">
        <v>234</v>
      </c>
      <c r="F4706" s="1">
        <v>2086</v>
      </c>
      <c r="G4706">
        <v>64173</v>
      </c>
      <c r="H4706" t="s">
        <v>434</v>
      </c>
      <c r="I4706" t="s">
        <v>372</v>
      </c>
      <c r="J4706" t="s">
        <v>303</v>
      </c>
      <c r="K4706" t="s">
        <v>304</v>
      </c>
      <c r="L4706" t="s">
        <v>274</v>
      </c>
    </row>
    <row r="4707" spans="1:12" x14ac:dyDescent="0.2">
      <c r="A4707">
        <v>1</v>
      </c>
      <c r="B4707">
        <v>2013</v>
      </c>
      <c r="C4707" s="1" t="s">
        <v>1752</v>
      </c>
      <c r="D4707" t="s">
        <v>7</v>
      </c>
      <c r="E4707" t="s">
        <v>112</v>
      </c>
      <c r="F4707" s="1">
        <v>2050</v>
      </c>
      <c r="G4707">
        <v>6964</v>
      </c>
      <c r="H4707" t="s">
        <v>377</v>
      </c>
      <c r="I4707" t="s">
        <v>316</v>
      </c>
      <c r="J4707" t="s">
        <v>315</v>
      </c>
      <c r="K4707" t="s">
        <v>279</v>
      </c>
      <c r="L4707" t="s">
        <v>274</v>
      </c>
    </row>
    <row r="4708" spans="1:12" x14ac:dyDescent="0.2">
      <c r="A4708">
        <v>1</v>
      </c>
      <c r="B4708">
        <v>2013</v>
      </c>
      <c r="C4708" s="1" t="s">
        <v>1751</v>
      </c>
      <c r="D4708" t="s">
        <v>282</v>
      </c>
      <c r="E4708" t="s">
        <v>79</v>
      </c>
      <c r="F4708" s="1">
        <v>2018</v>
      </c>
      <c r="G4708">
        <v>74724</v>
      </c>
      <c r="H4708" t="s">
        <v>366</v>
      </c>
      <c r="I4708" t="s">
        <v>427</v>
      </c>
      <c r="J4708" t="s">
        <v>285</v>
      </c>
      <c r="K4708" t="s">
        <v>286</v>
      </c>
      <c r="L4708" t="s">
        <v>274</v>
      </c>
    </row>
    <row r="4709" spans="1:12" x14ac:dyDescent="0.2">
      <c r="A4709">
        <v>1</v>
      </c>
      <c r="B4709">
        <v>2013</v>
      </c>
      <c r="C4709" s="1" t="s">
        <v>1752</v>
      </c>
      <c r="D4709" t="s">
        <v>7</v>
      </c>
      <c r="E4709" t="s">
        <v>1035</v>
      </c>
      <c r="F4709" s="1">
        <v>2218</v>
      </c>
      <c r="G4709">
        <v>6994</v>
      </c>
      <c r="H4709" t="s">
        <v>292</v>
      </c>
      <c r="I4709" t="s">
        <v>964</v>
      </c>
      <c r="J4709" t="s">
        <v>965</v>
      </c>
      <c r="K4709" t="s">
        <v>279</v>
      </c>
      <c r="L4709" t="s">
        <v>274</v>
      </c>
    </row>
    <row r="4710" spans="1:12" x14ac:dyDescent="0.2">
      <c r="A4710">
        <v>1</v>
      </c>
      <c r="B4710">
        <v>2013</v>
      </c>
      <c r="C4710" s="1" t="s">
        <v>1754</v>
      </c>
      <c r="D4710" t="s">
        <v>387</v>
      </c>
      <c r="E4710" t="s">
        <v>1276</v>
      </c>
      <c r="F4710" s="1">
        <v>2020</v>
      </c>
      <c r="G4710">
        <v>63076</v>
      </c>
      <c r="H4710" t="s">
        <v>400</v>
      </c>
      <c r="I4710" t="s">
        <v>1185</v>
      </c>
      <c r="J4710" t="s">
        <v>391</v>
      </c>
      <c r="K4710" t="s">
        <v>279</v>
      </c>
      <c r="L4710" t="s">
        <v>274</v>
      </c>
    </row>
    <row r="4711" spans="1:12" x14ac:dyDescent="0.2">
      <c r="A4711">
        <v>1</v>
      </c>
      <c r="B4711">
        <v>2013</v>
      </c>
      <c r="C4711" s="1" t="s">
        <v>1752</v>
      </c>
      <c r="D4711" t="s">
        <v>7</v>
      </c>
      <c r="E4711" t="s">
        <v>437</v>
      </c>
      <c r="F4711" s="1">
        <v>2229</v>
      </c>
      <c r="G4711">
        <v>6994</v>
      </c>
      <c r="H4711" t="s">
        <v>292</v>
      </c>
      <c r="I4711" t="s">
        <v>369</v>
      </c>
      <c r="J4711" t="s">
        <v>370</v>
      </c>
      <c r="K4711" t="s">
        <v>279</v>
      </c>
      <c r="L4711" t="s">
        <v>274</v>
      </c>
    </row>
    <row r="4712" spans="1:12" x14ac:dyDescent="0.2">
      <c r="A4712">
        <v>1</v>
      </c>
      <c r="B4712">
        <v>2013</v>
      </c>
      <c r="C4712" s="1" t="s">
        <v>1751</v>
      </c>
      <c r="D4712" t="s">
        <v>282</v>
      </c>
      <c r="E4712" t="s">
        <v>629</v>
      </c>
      <c r="F4712" s="1">
        <v>2321</v>
      </c>
      <c r="G4712">
        <v>74721</v>
      </c>
      <c r="H4712" t="s">
        <v>283</v>
      </c>
      <c r="I4712" t="s">
        <v>296</v>
      </c>
      <c r="J4712" t="s">
        <v>285</v>
      </c>
      <c r="K4712" t="s">
        <v>286</v>
      </c>
      <c r="L4712" t="s">
        <v>274</v>
      </c>
    </row>
    <row r="4713" spans="1:12" x14ac:dyDescent="0.2">
      <c r="A4713">
        <v>1</v>
      </c>
      <c r="B4713">
        <v>2013</v>
      </c>
      <c r="C4713" s="1" t="s">
        <v>1753</v>
      </c>
      <c r="D4713" t="s">
        <v>287</v>
      </c>
      <c r="E4713" t="s">
        <v>1708</v>
      </c>
      <c r="F4713" s="1">
        <v>2217</v>
      </c>
      <c r="G4713">
        <v>74733</v>
      </c>
      <c r="H4713" t="s">
        <v>444</v>
      </c>
      <c r="I4713" t="s">
        <v>284</v>
      </c>
      <c r="J4713" t="s">
        <v>285</v>
      </c>
      <c r="K4713" t="s">
        <v>286</v>
      </c>
      <c r="L4713" t="s">
        <v>274</v>
      </c>
    </row>
    <row r="4714" spans="1:12" x14ac:dyDescent="0.2">
      <c r="A4714">
        <v>1</v>
      </c>
      <c r="B4714">
        <v>2013</v>
      </c>
      <c r="C4714" s="1" t="s">
        <v>1754</v>
      </c>
      <c r="D4714" t="s">
        <v>309</v>
      </c>
      <c r="E4714" t="s">
        <v>90</v>
      </c>
      <c r="F4714" s="1">
        <v>2011</v>
      </c>
      <c r="G4714">
        <v>77981</v>
      </c>
      <c r="H4714" t="s">
        <v>429</v>
      </c>
      <c r="I4714" t="s">
        <v>447</v>
      </c>
      <c r="J4714" t="s">
        <v>303</v>
      </c>
      <c r="K4714" t="s">
        <v>286</v>
      </c>
      <c r="L4714" t="s">
        <v>274</v>
      </c>
    </row>
    <row r="4715" spans="1:12" x14ac:dyDescent="0.2">
      <c r="A4715">
        <v>1</v>
      </c>
      <c r="B4715">
        <v>2013</v>
      </c>
      <c r="C4715" s="1" t="s">
        <v>1751</v>
      </c>
      <c r="D4715" t="s">
        <v>282</v>
      </c>
      <c r="E4715" t="s">
        <v>93</v>
      </c>
      <c r="F4715" s="1">
        <v>2122</v>
      </c>
      <c r="G4715">
        <v>74701</v>
      </c>
      <c r="H4715" t="s">
        <v>327</v>
      </c>
      <c r="I4715" t="s">
        <v>284</v>
      </c>
      <c r="J4715" t="s">
        <v>285</v>
      </c>
      <c r="K4715" t="s">
        <v>286</v>
      </c>
      <c r="L4715" t="s">
        <v>274</v>
      </c>
    </row>
    <row r="4716" spans="1:12" x14ac:dyDescent="0.2">
      <c r="A4716">
        <v>1</v>
      </c>
      <c r="B4716">
        <v>2013</v>
      </c>
      <c r="C4716" s="1" t="s">
        <v>1754</v>
      </c>
      <c r="D4716" t="s">
        <v>309</v>
      </c>
      <c r="E4716" t="s">
        <v>17</v>
      </c>
      <c r="F4716" s="1">
        <v>2000</v>
      </c>
      <c r="G4716">
        <v>77981</v>
      </c>
      <c r="H4716" t="s">
        <v>429</v>
      </c>
      <c r="I4716" t="s">
        <v>318</v>
      </c>
      <c r="J4716" t="s">
        <v>303</v>
      </c>
      <c r="K4716" t="s">
        <v>304</v>
      </c>
      <c r="L4716" t="s">
        <v>274</v>
      </c>
    </row>
    <row r="4717" spans="1:12" x14ac:dyDescent="0.2">
      <c r="A4717">
        <v>1</v>
      </c>
      <c r="B4717">
        <v>2013</v>
      </c>
      <c r="C4717" s="1" t="s">
        <v>1752</v>
      </c>
      <c r="D4717" t="s">
        <v>7</v>
      </c>
      <c r="E4717" t="s">
        <v>51</v>
      </c>
      <c r="F4717" s="1">
        <v>2067</v>
      </c>
      <c r="G4717">
        <v>8405</v>
      </c>
      <c r="H4717" t="s">
        <v>557</v>
      </c>
      <c r="I4717" t="s">
        <v>590</v>
      </c>
      <c r="J4717" t="s">
        <v>591</v>
      </c>
      <c r="K4717" t="s">
        <v>279</v>
      </c>
      <c r="L4717" t="s">
        <v>274</v>
      </c>
    </row>
    <row r="4718" spans="1:12" x14ac:dyDescent="0.2">
      <c r="A4718">
        <v>1</v>
      </c>
      <c r="B4718">
        <v>2013</v>
      </c>
      <c r="C4718" s="1" t="s">
        <v>1751</v>
      </c>
      <c r="D4718" t="s">
        <v>282</v>
      </c>
      <c r="E4718" t="s">
        <v>541</v>
      </c>
      <c r="F4718" s="1">
        <v>2481</v>
      </c>
      <c r="G4718">
        <v>24711</v>
      </c>
      <c r="H4718" t="s">
        <v>283</v>
      </c>
      <c r="I4718" t="s">
        <v>542</v>
      </c>
      <c r="J4718" t="s">
        <v>285</v>
      </c>
      <c r="K4718" t="s">
        <v>286</v>
      </c>
      <c r="L4718" t="s">
        <v>274</v>
      </c>
    </row>
    <row r="4719" spans="1:12" x14ac:dyDescent="0.2">
      <c r="A4719">
        <v>1</v>
      </c>
      <c r="B4719">
        <v>2013</v>
      </c>
      <c r="C4719" s="1" t="s">
        <v>1752</v>
      </c>
      <c r="D4719" t="s">
        <v>7</v>
      </c>
      <c r="E4719" t="s">
        <v>61</v>
      </c>
      <c r="F4719" s="1">
        <v>2150</v>
      </c>
      <c r="G4719">
        <v>6964</v>
      </c>
      <c r="H4719" t="s">
        <v>377</v>
      </c>
      <c r="I4719" t="s">
        <v>409</v>
      </c>
      <c r="J4719" t="s">
        <v>410</v>
      </c>
      <c r="K4719" t="s">
        <v>279</v>
      </c>
      <c r="L4719" t="s">
        <v>274</v>
      </c>
    </row>
    <row r="4720" spans="1:12" x14ac:dyDescent="0.2">
      <c r="A4720">
        <v>1</v>
      </c>
      <c r="B4720">
        <v>2014</v>
      </c>
      <c r="C4720" s="1" t="s">
        <v>1752</v>
      </c>
      <c r="D4720" t="s">
        <v>7</v>
      </c>
      <c r="E4720" t="s">
        <v>227</v>
      </c>
      <c r="F4720" s="1">
        <v>2138</v>
      </c>
      <c r="G4720">
        <v>9585</v>
      </c>
      <c r="H4720" t="s">
        <v>530</v>
      </c>
      <c r="I4720" t="s">
        <v>493</v>
      </c>
      <c r="J4720" t="s">
        <v>494</v>
      </c>
      <c r="K4720" t="s">
        <v>279</v>
      </c>
      <c r="L4720" t="s">
        <v>274</v>
      </c>
    </row>
    <row r="4721" spans="1:12" x14ac:dyDescent="0.2">
      <c r="A4721">
        <v>1</v>
      </c>
      <c r="B4721">
        <v>2014</v>
      </c>
      <c r="C4721" s="1" t="s">
        <v>1752</v>
      </c>
      <c r="D4721" t="s">
        <v>7</v>
      </c>
      <c r="E4721" t="s">
        <v>255</v>
      </c>
      <c r="F4721" s="1">
        <v>2205</v>
      </c>
      <c r="G4721">
        <v>6963</v>
      </c>
      <c r="H4721" t="s">
        <v>406</v>
      </c>
      <c r="I4721" t="s">
        <v>1653</v>
      </c>
      <c r="J4721" t="s">
        <v>441</v>
      </c>
      <c r="K4721" t="s">
        <v>279</v>
      </c>
      <c r="L4721" t="s">
        <v>274</v>
      </c>
    </row>
    <row r="4722" spans="1:12" x14ac:dyDescent="0.2">
      <c r="A4722">
        <v>1</v>
      </c>
      <c r="B4722">
        <v>2013</v>
      </c>
      <c r="C4722" s="1" t="s">
        <v>1751</v>
      </c>
      <c r="D4722" t="s">
        <v>300</v>
      </c>
      <c r="E4722" t="s">
        <v>142</v>
      </c>
      <c r="F4722" s="1">
        <v>2145</v>
      </c>
      <c r="G4722">
        <v>74399</v>
      </c>
      <c r="H4722" t="s">
        <v>371</v>
      </c>
      <c r="I4722" t="s">
        <v>318</v>
      </c>
      <c r="J4722" t="s">
        <v>303</v>
      </c>
      <c r="K4722" t="s">
        <v>304</v>
      </c>
      <c r="L4722" t="s">
        <v>274</v>
      </c>
    </row>
    <row r="4723" spans="1:12" x14ac:dyDescent="0.2">
      <c r="A4723">
        <v>6</v>
      </c>
      <c r="B4723">
        <v>2013</v>
      </c>
      <c r="C4723" s="1" t="s">
        <v>1753</v>
      </c>
      <c r="D4723" t="s">
        <v>287</v>
      </c>
      <c r="E4723" t="s">
        <v>272</v>
      </c>
      <c r="F4723" s="1">
        <v>2191</v>
      </c>
      <c r="G4723">
        <v>74731</v>
      </c>
      <c r="H4723" t="s">
        <v>288</v>
      </c>
      <c r="I4723" t="s">
        <v>284</v>
      </c>
      <c r="J4723" t="s">
        <v>285</v>
      </c>
      <c r="K4723" t="s">
        <v>286</v>
      </c>
      <c r="L4723" t="s">
        <v>274</v>
      </c>
    </row>
    <row r="4724" spans="1:12" x14ac:dyDescent="0.2">
      <c r="A4724">
        <v>1</v>
      </c>
      <c r="B4724">
        <v>2013</v>
      </c>
      <c r="C4724" s="1" t="s">
        <v>1753</v>
      </c>
      <c r="D4724" t="s">
        <v>287</v>
      </c>
      <c r="E4724" t="s">
        <v>1654</v>
      </c>
      <c r="F4724" s="1">
        <v>2560</v>
      </c>
      <c r="G4724">
        <v>74733</v>
      </c>
      <c r="H4724" t="s">
        <v>444</v>
      </c>
      <c r="I4724" t="s">
        <v>284</v>
      </c>
      <c r="J4724" t="s">
        <v>285</v>
      </c>
      <c r="K4724" t="s">
        <v>286</v>
      </c>
      <c r="L4724" t="s">
        <v>274</v>
      </c>
    </row>
    <row r="4725" spans="1:12" x14ac:dyDescent="0.2">
      <c r="A4725">
        <v>5</v>
      </c>
      <c r="B4725">
        <v>2014</v>
      </c>
      <c r="C4725" s="1" t="s">
        <v>1751</v>
      </c>
      <c r="D4725" t="s">
        <v>282</v>
      </c>
      <c r="E4725" t="s">
        <v>24</v>
      </c>
      <c r="F4725" s="1">
        <v>2066</v>
      </c>
      <c r="G4725">
        <v>74701</v>
      </c>
      <c r="H4725" t="s">
        <v>327</v>
      </c>
      <c r="I4725" t="s">
        <v>548</v>
      </c>
      <c r="J4725" t="s">
        <v>285</v>
      </c>
      <c r="K4725" t="s">
        <v>286</v>
      </c>
      <c r="L4725" t="s">
        <v>274</v>
      </c>
    </row>
    <row r="4726" spans="1:12" x14ac:dyDescent="0.2">
      <c r="A4726">
        <v>1</v>
      </c>
      <c r="B4726">
        <v>2013</v>
      </c>
      <c r="C4726" s="1" t="s">
        <v>1753</v>
      </c>
      <c r="D4726" t="s">
        <v>287</v>
      </c>
      <c r="E4726" t="s">
        <v>562</v>
      </c>
      <c r="F4726" s="1">
        <v>2502</v>
      </c>
      <c r="G4726">
        <v>74731</v>
      </c>
      <c r="H4726" t="s">
        <v>288</v>
      </c>
      <c r="I4726" t="s">
        <v>284</v>
      </c>
      <c r="J4726" t="s">
        <v>285</v>
      </c>
      <c r="K4726" t="s">
        <v>286</v>
      </c>
      <c r="L4726" t="s">
        <v>274</v>
      </c>
    </row>
    <row r="4727" spans="1:12" x14ac:dyDescent="0.2">
      <c r="A4727">
        <v>1</v>
      </c>
      <c r="B4727">
        <v>2014</v>
      </c>
      <c r="C4727" s="1" t="s">
        <v>1751</v>
      </c>
      <c r="D4727" t="s">
        <v>282</v>
      </c>
      <c r="E4727" t="s">
        <v>30</v>
      </c>
      <c r="F4727" s="1">
        <v>2007</v>
      </c>
      <c r="G4727">
        <v>74703</v>
      </c>
      <c r="H4727" t="s">
        <v>386</v>
      </c>
      <c r="I4727" t="s">
        <v>284</v>
      </c>
      <c r="J4727" t="s">
        <v>285</v>
      </c>
      <c r="K4727" t="s">
        <v>286</v>
      </c>
      <c r="L4727" t="s">
        <v>274</v>
      </c>
    </row>
    <row r="4728" spans="1:12" x14ac:dyDescent="0.2">
      <c r="A4728">
        <v>2</v>
      </c>
      <c r="B4728">
        <v>2014</v>
      </c>
      <c r="C4728" s="1" t="s">
        <v>1752</v>
      </c>
      <c r="D4728" t="s">
        <v>7</v>
      </c>
      <c r="E4728" t="s">
        <v>114</v>
      </c>
      <c r="F4728" s="1">
        <v>2009</v>
      </c>
      <c r="G4728">
        <v>9585</v>
      </c>
      <c r="H4728" t="s">
        <v>530</v>
      </c>
      <c r="I4728" t="s">
        <v>316</v>
      </c>
      <c r="J4728" t="s">
        <v>315</v>
      </c>
      <c r="K4728" t="s">
        <v>279</v>
      </c>
      <c r="L4728" t="s">
        <v>274</v>
      </c>
    </row>
    <row r="4729" spans="1:12" x14ac:dyDescent="0.2">
      <c r="A4729">
        <v>9</v>
      </c>
      <c r="B4729">
        <v>2014</v>
      </c>
      <c r="C4729" s="1" t="s">
        <v>1753</v>
      </c>
      <c r="D4729" t="s">
        <v>287</v>
      </c>
      <c r="E4729" t="s">
        <v>47</v>
      </c>
      <c r="F4729" s="1">
        <v>2031</v>
      </c>
      <c r="G4729">
        <v>74731</v>
      </c>
      <c r="H4729" t="s">
        <v>288</v>
      </c>
      <c r="I4729" t="s">
        <v>284</v>
      </c>
      <c r="J4729" t="s">
        <v>285</v>
      </c>
      <c r="K4729" t="s">
        <v>286</v>
      </c>
      <c r="L4729" t="s">
        <v>274</v>
      </c>
    </row>
    <row r="4730" spans="1:12" x14ac:dyDescent="0.2">
      <c r="A4730">
        <v>9</v>
      </c>
      <c r="B4730">
        <v>2014</v>
      </c>
      <c r="C4730" s="1" t="s">
        <v>1751</v>
      </c>
      <c r="D4730" t="s">
        <v>282</v>
      </c>
      <c r="E4730" t="s">
        <v>79</v>
      </c>
      <c r="F4730" s="1">
        <v>2018</v>
      </c>
      <c r="G4730">
        <v>74721</v>
      </c>
      <c r="H4730" t="s">
        <v>283</v>
      </c>
      <c r="I4730" t="s">
        <v>427</v>
      </c>
      <c r="J4730" t="s">
        <v>285</v>
      </c>
      <c r="K4730" t="s">
        <v>286</v>
      </c>
      <c r="L4730" t="s">
        <v>274</v>
      </c>
    </row>
    <row r="4731" spans="1:12" x14ac:dyDescent="0.2">
      <c r="A4731">
        <v>4</v>
      </c>
      <c r="B4731">
        <v>2014</v>
      </c>
      <c r="C4731" s="1" t="s">
        <v>1752</v>
      </c>
      <c r="D4731" t="s">
        <v>7</v>
      </c>
      <c r="E4731" t="s">
        <v>114</v>
      </c>
      <c r="F4731" s="1">
        <v>2009</v>
      </c>
      <c r="G4731">
        <v>8475</v>
      </c>
      <c r="H4731" t="s">
        <v>700</v>
      </c>
      <c r="I4731" t="s">
        <v>316</v>
      </c>
      <c r="J4731" t="s">
        <v>315</v>
      </c>
      <c r="K4731" t="s">
        <v>279</v>
      </c>
      <c r="L4731" t="s">
        <v>274</v>
      </c>
    </row>
    <row r="4732" spans="1:12" x14ac:dyDescent="0.2">
      <c r="A4732">
        <v>1</v>
      </c>
      <c r="B4732">
        <v>2014</v>
      </c>
      <c r="C4732" s="1" t="s">
        <v>1751</v>
      </c>
      <c r="D4732" t="s">
        <v>282</v>
      </c>
      <c r="E4732" t="s">
        <v>81</v>
      </c>
      <c r="F4732" s="1">
        <v>2116</v>
      </c>
      <c r="G4732">
        <v>74702</v>
      </c>
      <c r="H4732" t="s">
        <v>295</v>
      </c>
      <c r="I4732" t="s">
        <v>320</v>
      </c>
      <c r="J4732" t="s">
        <v>285</v>
      </c>
      <c r="K4732" t="s">
        <v>286</v>
      </c>
      <c r="L4732" t="s">
        <v>274</v>
      </c>
    </row>
    <row r="4733" spans="1:12" x14ac:dyDescent="0.2">
      <c r="A4733">
        <v>12</v>
      </c>
      <c r="B4733">
        <v>2014</v>
      </c>
      <c r="C4733" s="1" t="s">
        <v>1753</v>
      </c>
      <c r="D4733" t="s">
        <v>287</v>
      </c>
      <c r="E4733" t="s">
        <v>156</v>
      </c>
      <c r="F4733" s="1">
        <v>2016</v>
      </c>
      <c r="G4733">
        <v>74731</v>
      </c>
      <c r="H4733" t="s">
        <v>288</v>
      </c>
      <c r="I4733" t="s">
        <v>284</v>
      </c>
      <c r="J4733" t="s">
        <v>285</v>
      </c>
      <c r="K4733" t="s">
        <v>286</v>
      </c>
      <c r="L4733" t="s">
        <v>274</v>
      </c>
    </row>
    <row r="4734" spans="1:12" x14ac:dyDescent="0.2">
      <c r="A4734">
        <v>4</v>
      </c>
      <c r="B4734">
        <v>2014</v>
      </c>
      <c r="C4734" s="1" t="s">
        <v>1753</v>
      </c>
      <c r="D4734" t="s">
        <v>287</v>
      </c>
      <c r="E4734" t="s">
        <v>45</v>
      </c>
      <c r="F4734" s="1">
        <v>2134</v>
      </c>
      <c r="G4734">
        <v>74731</v>
      </c>
      <c r="H4734" t="s">
        <v>288</v>
      </c>
      <c r="I4734" t="s">
        <v>284</v>
      </c>
      <c r="J4734" t="s">
        <v>285</v>
      </c>
      <c r="K4734" t="s">
        <v>286</v>
      </c>
      <c r="L4734" t="s">
        <v>274</v>
      </c>
    </row>
    <row r="4735" spans="1:12" x14ac:dyDescent="0.2">
      <c r="A4735">
        <v>1</v>
      </c>
      <c r="B4735">
        <v>2014</v>
      </c>
      <c r="C4735" s="1" t="s">
        <v>1752</v>
      </c>
      <c r="D4735" t="s">
        <v>7</v>
      </c>
      <c r="E4735" t="s">
        <v>160</v>
      </c>
      <c r="F4735" s="1">
        <v>2299</v>
      </c>
      <c r="G4735">
        <v>8400</v>
      </c>
      <c r="H4735" t="s">
        <v>492</v>
      </c>
      <c r="I4735" t="s">
        <v>1154</v>
      </c>
      <c r="J4735" t="s">
        <v>1155</v>
      </c>
      <c r="K4735" t="s">
        <v>279</v>
      </c>
      <c r="L4735" t="s">
        <v>274</v>
      </c>
    </row>
    <row r="4736" spans="1:12" x14ac:dyDescent="0.2">
      <c r="A4736">
        <v>1</v>
      </c>
      <c r="B4736">
        <v>2014</v>
      </c>
      <c r="C4736" s="1" t="s">
        <v>1752</v>
      </c>
      <c r="D4736" t="s">
        <v>7</v>
      </c>
      <c r="E4736" t="s">
        <v>1572</v>
      </c>
      <c r="F4736" s="1">
        <v>2300</v>
      </c>
      <c r="G4736">
        <v>9585</v>
      </c>
      <c r="H4736" t="s">
        <v>530</v>
      </c>
      <c r="I4736" t="s">
        <v>1154</v>
      </c>
      <c r="J4736" t="s">
        <v>1155</v>
      </c>
      <c r="K4736" t="s">
        <v>279</v>
      </c>
      <c r="L4736" t="s">
        <v>274</v>
      </c>
    </row>
    <row r="4737" spans="1:12" x14ac:dyDescent="0.2">
      <c r="A4737">
        <v>2</v>
      </c>
      <c r="B4737">
        <v>2014</v>
      </c>
      <c r="C4737" s="1" t="s">
        <v>1752</v>
      </c>
      <c r="D4737" t="s">
        <v>449</v>
      </c>
      <c r="E4737" t="s">
        <v>592</v>
      </c>
      <c r="F4737" s="1">
        <v>2780</v>
      </c>
      <c r="G4737">
        <v>6656</v>
      </c>
      <c r="H4737" t="s">
        <v>879</v>
      </c>
      <c r="I4737" t="s">
        <v>507</v>
      </c>
      <c r="J4737" t="s">
        <v>303</v>
      </c>
      <c r="K4737" t="s">
        <v>304</v>
      </c>
      <c r="L4737" t="s">
        <v>274</v>
      </c>
    </row>
    <row r="4738" spans="1:12" x14ac:dyDescent="0.2">
      <c r="A4738">
        <v>1</v>
      </c>
      <c r="B4738">
        <v>2014</v>
      </c>
      <c r="C4738" s="1" t="s">
        <v>1751</v>
      </c>
      <c r="D4738" t="s">
        <v>300</v>
      </c>
      <c r="E4738" t="s">
        <v>920</v>
      </c>
      <c r="F4738" s="1">
        <v>2564</v>
      </c>
      <c r="G4738">
        <v>74396</v>
      </c>
      <c r="H4738" t="s">
        <v>498</v>
      </c>
      <c r="I4738" t="s">
        <v>357</v>
      </c>
      <c r="J4738" t="s">
        <v>303</v>
      </c>
      <c r="K4738" t="s">
        <v>304</v>
      </c>
      <c r="L4738" t="s">
        <v>274</v>
      </c>
    </row>
    <row r="4739" spans="1:12" x14ac:dyDescent="0.2">
      <c r="A4739">
        <v>1</v>
      </c>
      <c r="B4739">
        <v>2014</v>
      </c>
      <c r="C4739" s="1" t="s">
        <v>1754</v>
      </c>
      <c r="D4739" t="s">
        <v>309</v>
      </c>
      <c r="E4739" t="s">
        <v>914</v>
      </c>
      <c r="F4739" s="1">
        <v>2171</v>
      </c>
      <c r="G4739">
        <v>74276</v>
      </c>
      <c r="H4739" t="s">
        <v>672</v>
      </c>
      <c r="I4739" t="s">
        <v>759</v>
      </c>
      <c r="J4739" t="s">
        <v>303</v>
      </c>
      <c r="K4739" t="s">
        <v>304</v>
      </c>
      <c r="L4739" t="s">
        <v>274</v>
      </c>
    </row>
    <row r="4740" spans="1:12" x14ac:dyDescent="0.2">
      <c r="A4740">
        <v>1</v>
      </c>
      <c r="B4740">
        <v>2014</v>
      </c>
      <c r="C4740" s="1" t="s">
        <v>1751</v>
      </c>
      <c r="D4740" t="s">
        <v>300</v>
      </c>
      <c r="E4740" t="s">
        <v>32</v>
      </c>
      <c r="F4740" s="1">
        <v>2015</v>
      </c>
      <c r="G4740">
        <v>74357</v>
      </c>
      <c r="H4740" t="s">
        <v>991</v>
      </c>
      <c r="I4740" t="s">
        <v>330</v>
      </c>
      <c r="J4740" t="s">
        <v>303</v>
      </c>
      <c r="K4740" t="s">
        <v>304</v>
      </c>
      <c r="L4740" t="s">
        <v>274</v>
      </c>
    </row>
    <row r="4741" spans="1:12" x14ac:dyDescent="0.2">
      <c r="A4741">
        <v>1</v>
      </c>
      <c r="B4741">
        <v>2014</v>
      </c>
      <c r="C4741" s="1" t="s">
        <v>1754</v>
      </c>
      <c r="D4741" t="s">
        <v>309</v>
      </c>
      <c r="E4741" t="s">
        <v>266</v>
      </c>
      <c r="F4741" s="1">
        <v>2293</v>
      </c>
      <c r="G4741">
        <v>63953</v>
      </c>
      <c r="H4741" t="s">
        <v>448</v>
      </c>
      <c r="I4741" t="s">
        <v>491</v>
      </c>
      <c r="J4741" t="s">
        <v>303</v>
      </c>
      <c r="K4741" t="s">
        <v>304</v>
      </c>
      <c r="L4741" t="s">
        <v>274</v>
      </c>
    </row>
    <row r="4742" spans="1:12" x14ac:dyDescent="0.2">
      <c r="A4742">
        <v>1</v>
      </c>
      <c r="B4742">
        <v>2014</v>
      </c>
      <c r="C4742" s="1" t="s">
        <v>1751</v>
      </c>
      <c r="D4742" t="s">
        <v>282</v>
      </c>
      <c r="E4742" t="s">
        <v>70</v>
      </c>
      <c r="F4742" s="1">
        <v>2135</v>
      </c>
      <c r="G4742">
        <v>74701</v>
      </c>
      <c r="H4742" t="s">
        <v>327</v>
      </c>
      <c r="I4742" t="s">
        <v>305</v>
      </c>
      <c r="J4742" t="s">
        <v>285</v>
      </c>
      <c r="K4742" t="s">
        <v>286</v>
      </c>
      <c r="L4742" t="s">
        <v>274</v>
      </c>
    </row>
    <row r="4743" spans="1:12" x14ac:dyDescent="0.2">
      <c r="A4743">
        <v>1</v>
      </c>
      <c r="B4743">
        <v>2014</v>
      </c>
      <c r="C4743" s="1" t="s">
        <v>1751</v>
      </c>
      <c r="D4743" t="s">
        <v>300</v>
      </c>
      <c r="E4743" t="s">
        <v>31</v>
      </c>
      <c r="F4743" s="1">
        <v>2137</v>
      </c>
      <c r="G4743">
        <v>74357</v>
      </c>
      <c r="H4743" t="s">
        <v>991</v>
      </c>
      <c r="I4743" t="s">
        <v>657</v>
      </c>
      <c r="J4743" t="s">
        <v>303</v>
      </c>
      <c r="K4743" t="s">
        <v>304</v>
      </c>
      <c r="L4743" t="s">
        <v>274</v>
      </c>
    </row>
    <row r="4744" spans="1:12" x14ac:dyDescent="0.2">
      <c r="A4744">
        <v>1</v>
      </c>
      <c r="B4744">
        <v>2014</v>
      </c>
      <c r="C4744" s="1" t="s">
        <v>1751</v>
      </c>
      <c r="D4744" t="s">
        <v>300</v>
      </c>
      <c r="E4744" t="s">
        <v>1655</v>
      </c>
      <c r="F4744" s="1">
        <v>2320</v>
      </c>
      <c r="G4744">
        <v>74396</v>
      </c>
      <c r="H4744" t="s">
        <v>498</v>
      </c>
      <c r="I4744" t="s">
        <v>692</v>
      </c>
      <c r="J4744" t="s">
        <v>303</v>
      </c>
      <c r="K4744" t="s">
        <v>304</v>
      </c>
      <c r="L4744" t="s">
        <v>274</v>
      </c>
    </row>
    <row r="4745" spans="1:12" x14ac:dyDescent="0.2">
      <c r="A4745">
        <v>1</v>
      </c>
      <c r="B4745">
        <v>2014</v>
      </c>
      <c r="C4745" s="1" t="s">
        <v>1751</v>
      </c>
      <c r="D4745" t="s">
        <v>524</v>
      </c>
      <c r="E4745" t="s">
        <v>100</v>
      </c>
      <c r="F4745" s="1">
        <v>2170</v>
      </c>
      <c r="G4745">
        <v>74723</v>
      </c>
      <c r="H4745" t="s">
        <v>290</v>
      </c>
      <c r="I4745" t="s">
        <v>525</v>
      </c>
      <c r="J4745" t="s">
        <v>285</v>
      </c>
      <c r="K4745" t="s">
        <v>286</v>
      </c>
      <c r="L4745" t="s">
        <v>274</v>
      </c>
    </row>
    <row r="4746" spans="1:12" x14ac:dyDescent="0.2">
      <c r="A4746">
        <v>2</v>
      </c>
      <c r="B4746">
        <v>2014</v>
      </c>
      <c r="C4746" s="1" t="s">
        <v>1752</v>
      </c>
      <c r="D4746" t="s">
        <v>7</v>
      </c>
      <c r="E4746" t="s">
        <v>270</v>
      </c>
      <c r="F4746" s="1">
        <v>2141</v>
      </c>
      <c r="G4746">
        <v>9238</v>
      </c>
      <c r="H4746" t="s">
        <v>212</v>
      </c>
      <c r="I4746" t="s">
        <v>293</v>
      </c>
      <c r="J4746" t="s">
        <v>294</v>
      </c>
      <c r="K4746" t="s">
        <v>279</v>
      </c>
      <c r="L4746" t="s">
        <v>274</v>
      </c>
    </row>
    <row r="4747" spans="1:12" x14ac:dyDescent="0.2">
      <c r="A4747">
        <v>1</v>
      </c>
      <c r="B4747">
        <v>2014</v>
      </c>
      <c r="C4747" s="1" t="s">
        <v>1751</v>
      </c>
      <c r="D4747" t="s">
        <v>300</v>
      </c>
      <c r="E4747" t="s">
        <v>959</v>
      </c>
      <c r="F4747" s="1">
        <v>2776</v>
      </c>
      <c r="G4747">
        <v>74375</v>
      </c>
      <c r="H4747" t="s">
        <v>482</v>
      </c>
      <c r="I4747" t="s">
        <v>507</v>
      </c>
      <c r="J4747" t="s">
        <v>303</v>
      </c>
      <c r="K4747" t="s">
        <v>304</v>
      </c>
      <c r="L4747" t="s">
        <v>274</v>
      </c>
    </row>
    <row r="4748" spans="1:12" x14ac:dyDescent="0.2">
      <c r="A4748">
        <v>3</v>
      </c>
      <c r="B4748">
        <v>2014</v>
      </c>
      <c r="C4748" s="1" t="s">
        <v>1754</v>
      </c>
      <c r="D4748" t="s">
        <v>309</v>
      </c>
      <c r="E4748" t="s">
        <v>648</v>
      </c>
      <c r="F4748" s="1">
        <v>2481</v>
      </c>
      <c r="G4748">
        <v>64500</v>
      </c>
      <c r="H4748" t="s">
        <v>317</v>
      </c>
      <c r="I4748" t="s">
        <v>650</v>
      </c>
      <c r="J4748" t="s">
        <v>303</v>
      </c>
      <c r="K4748" t="s">
        <v>304</v>
      </c>
      <c r="L4748" t="s">
        <v>274</v>
      </c>
    </row>
    <row r="4749" spans="1:12" x14ac:dyDescent="0.2">
      <c r="A4749">
        <v>1</v>
      </c>
      <c r="B4749">
        <v>2014</v>
      </c>
      <c r="C4749" s="1" t="s">
        <v>1751</v>
      </c>
      <c r="D4749" t="s">
        <v>282</v>
      </c>
      <c r="E4749" t="s">
        <v>56</v>
      </c>
      <c r="F4749" s="1">
        <v>2066</v>
      </c>
      <c r="G4749">
        <v>24721</v>
      </c>
      <c r="H4749" t="s">
        <v>283</v>
      </c>
      <c r="I4749" t="s">
        <v>548</v>
      </c>
      <c r="J4749" t="s">
        <v>285</v>
      </c>
      <c r="K4749" t="s">
        <v>286</v>
      </c>
      <c r="L4749" t="s">
        <v>274</v>
      </c>
    </row>
    <row r="4750" spans="1:12" x14ac:dyDescent="0.2">
      <c r="A4750">
        <v>2</v>
      </c>
      <c r="B4750">
        <v>2014</v>
      </c>
      <c r="C4750" s="1" t="s">
        <v>1751</v>
      </c>
      <c r="D4750" t="s">
        <v>282</v>
      </c>
      <c r="E4750" t="s">
        <v>62</v>
      </c>
      <c r="F4750" s="1">
        <v>2010</v>
      </c>
      <c r="G4750">
        <v>74711</v>
      </c>
      <c r="H4750" t="s">
        <v>283</v>
      </c>
      <c r="I4750" t="s">
        <v>427</v>
      </c>
      <c r="J4750" t="s">
        <v>285</v>
      </c>
      <c r="K4750" t="s">
        <v>286</v>
      </c>
      <c r="L4750" t="s">
        <v>274</v>
      </c>
    </row>
    <row r="4751" spans="1:12" x14ac:dyDescent="0.2">
      <c r="A4751">
        <v>1</v>
      </c>
      <c r="B4751">
        <v>2014</v>
      </c>
      <c r="C4751" s="1" t="s">
        <v>1751</v>
      </c>
      <c r="D4751" t="s">
        <v>282</v>
      </c>
      <c r="E4751" t="s">
        <v>142</v>
      </c>
      <c r="F4751" s="1">
        <v>2145</v>
      </c>
      <c r="G4751">
        <v>74721</v>
      </c>
      <c r="H4751" t="s">
        <v>283</v>
      </c>
      <c r="I4751" t="s">
        <v>284</v>
      </c>
      <c r="J4751" t="s">
        <v>285</v>
      </c>
      <c r="K4751" t="s">
        <v>286</v>
      </c>
      <c r="L4751" t="s">
        <v>274</v>
      </c>
    </row>
    <row r="4752" spans="1:12" x14ac:dyDescent="0.2">
      <c r="A4752">
        <v>2</v>
      </c>
      <c r="B4752">
        <v>2014</v>
      </c>
      <c r="C4752" s="1" t="s">
        <v>1751</v>
      </c>
      <c r="D4752" t="s">
        <v>282</v>
      </c>
      <c r="E4752" t="s">
        <v>796</v>
      </c>
      <c r="F4752" s="1">
        <v>2076</v>
      </c>
      <c r="G4752">
        <v>74722</v>
      </c>
      <c r="H4752" t="s">
        <v>295</v>
      </c>
      <c r="I4752" t="s">
        <v>367</v>
      </c>
      <c r="J4752" t="s">
        <v>285</v>
      </c>
      <c r="K4752" t="s">
        <v>286</v>
      </c>
      <c r="L4752" t="s">
        <v>274</v>
      </c>
    </row>
    <row r="4753" spans="1:12" x14ac:dyDescent="0.2">
      <c r="A4753">
        <v>1</v>
      </c>
      <c r="B4753">
        <v>2014</v>
      </c>
      <c r="C4753" s="1" t="s">
        <v>1751</v>
      </c>
      <c r="D4753" t="s">
        <v>300</v>
      </c>
      <c r="E4753" t="s">
        <v>64</v>
      </c>
      <c r="F4753" s="1">
        <v>2010</v>
      </c>
      <c r="G4753">
        <v>74359</v>
      </c>
      <c r="H4753" t="s">
        <v>353</v>
      </c>
      <c r="I4753" t="s">
        <v>338</v>
      </c>
      <c r="J4753" t="s">
        <v>303</v>
      </c>
      <c r="K4753" t="s">
        <v>304</v>
      </c>
      <c r="L4753" t="s">
        <v>274</v>
      </c>
    </row>
    <row r="4754" spans="1:12" x14ac:dyDescent="0.2">
      <c r="A4754">
        <v>1</v>
      </c>
      <c r="B4754">
        <v>2014</v>
      </c>
      <c r="C4754" s="1" t="s">
        <v>1752</v>
      </c>
      <c r="D4754" t="s">
        <v>7</v>
      </c>
      <c r="E4754" t="s">
        <v>503</v>
      </c>
      <c r="F4754" s="1">
        <v>2145</v>
      </c>
      <c r="G4754">
        <v>13158</v>
      </c>
      <c r="H4754" t="s">
        <v>373</v>
      </c>
      <c r="I4754" t="s">
        <v>921</v>
      </c>
      <c r="J4754" t="s">
        <v>922</v>
      </c>
      <c r="K4754" t="s">
        <v>279</v>
      </c>
      <c r="L4754" t="s">
        <v>274</v>
      </c>
    </row>
    <row r="4755" spans="1:12" x14ac:dyDescent="0.2">
      <c r="A4755">
        <v>4</v>
      </c>
      <c r="B4755">
        <v>2014</v>
      </c>
      <c r="C4755" s="1" t="s">
        <v>1753</v>
      </c>
      <c r="D4755" t="s">
        <v>287</v>
      </c>
      <c r="E4755" t="s">
        <v>153</v>
      </c>
      <c r="F4755" s="1">
        <v>2160</v>
      </c>
      <c r="G4755">
        <v>74731</v>
      </c>
      <c r="H4755" t="s">
        <v>288</v>
      </c>
      <c r="I4755" t="s">
        <v>284</v>
      </c>
      <c r="J4755" t="s">
        <v>285</v>
      </c>
      <c r="K4755" t="s">
        <v>286</v>
      </c>
      <c r="L4755" t="s">
        <v>274</v>
      </c>
    </row>
    <row r="4756" spans="1:12" x14ac:dyDescent="0.2">
      <c r="A4756">
        <v>2</v>
      </c>
      <c r="B4756">
        <v>2014</v>
      </c>
      <c r="C4756" s="1" t="s">
        <v>1752</v>
      </c>
      <c r="D4756" t="s">
        <v>7</v>
      </c>
      <c r="E4756" t="s">
        <v>45</v>
      </c>
      <c r="F4756" s="1">
        <v>2134</v>
      </c>
      <c r="G4756">
        <v>9585</v>
      </c>
      <c r="H4756" t="s">
        <v>530</v>
      </c>
      <c r="I4756" t="s">
        <v>476</v>
      </c>
      <c r="J4756" t="s">
        <v>477</v>
      </c>
      <c r="K4756" t="s">
        <v>279</v>
      </c>
      <c r="L4756" t="s">
        <v>274</v>
      </c>
    </row>
    <row r="4757" spans="1:12" x14ac:dyDescent="0.2">
      <c r="A4757">
        <v>10</v>
      </c>
      <c r="B4757">
        <v>2014</v>
      </c>
      <c r="C4757" s="1" t="s">
        <v>1752</v>
      </c>
      <c r="D4757" t="s">
        <v>7</v>
      </c>
      <c r="E4757" t="s">
        <v>39</v>
      </c>
      <c r="F4757" s="1">
        <v>2033</v>
      </c>
      <c r="G4757">
        <v>6994</v>
      </c>
      <c r="H4757" t="s">
        <v>292</v>
      </c>
      <c r="I4757" t="s">
        <v>558</v>
      </c>
      <c r="J4757" t="s">
        <v>439</v>
      </c>
      <c r="K4757" t="s">
        <v>279</v>
      </c>
      <c r="L4757" t="s">
        <v>274</v>
      </c>
    </row>
    <row r="4758" spans="1:12" x14ac:dyDescent="0.2">
      <c r="A4758">
        <v>1</v>
      </c>
      <c r="B4758">
        <v>2014</v>
      </c>
      <c r="C4758" s="1" t="s">
        <v>1752</v>
      </c>
      <c r="D4758" t="s">
        <v>7</v>
      </c>
      <c r="E4758" t="s">
        <v>51</v>
      </c>
      <c r="F4758" s="1">
        <v>2067</v>
      </c>
      <c r="G4758">
        <v>8400</v>
      </c>
      <c r="H4758" t="s">
        <v>492</v>
      </c>
      <c r="I4758" t="s">
        <v>590</v>
      </c>
      <c r="J4758" t="s">
        <v>591</v>
      </c>
      <c r="K4758" t="s">
        <v>279</v>
      </c>
      <c r="L4758" t="s">
        <v>274</v>
      </c>
    </row>
    <row r="4759" spans="1:12" x14ac:dyDescent="0.2">
      <c r="A4759">
        <v>1</v>
      </c>
      <c r="B4759">
        <v>2014</v>
      </c>
      <c r="C4759" s="1" t="s">
        <v>1754</v>
      </c>
      <c r="D4759" t="s">
        <v>309</v>
      </c>
      <c r="E4759" t="s">
        <v>32</v>
      </c>
      <c r="F4759" s="1">
        <v>2015</v>
      </c>
      <c r="G4759">
        <v>79220</v>
      </c>
      <c r="H4759" t="s">
        <v>551</v>
      </c>
      <c r="I4759" t="s">
        <v>972</v>
      </c>
      <c r="J4759" t="s">
        <v>303</v>
      </c>
      <c r="K4759" t="s">
        <v>280</v>
      </c>
      <c r="L4759" t="s">
        <v>274</v>
      </c>
    </row>
    <row r="4760" spans="1:12" x14ac:dyDescent="0.2">
      <c r="A4760">
        <v>1</v>
      </c>
      <c r="B4760">
        <v>2014</v>
      </c>
      <c r="C4760" s="1" t="s">
        <v>1751</v>
      </c>
      <c r="D4760" t="s">
        <v>282</v>
      </c>
      <c r="E4760" t="s">
        <v>1481</v>
      </c>
      <c r="F4760" s="1">
        <v>2258</v>
      </c>
      <c r="G4760">
        <v>74721</v>
      </c>
      <c r="H4760" t="s">
        <v>283</v>
      </c>
      <c r="I4760" t="s">
        <v>608</v>
      </c>
      <c r="J4760" t="s">
        <v>285</v>
      </c>
      <c r="K4760" t="s">
        <v>286</v>
      </c>
      <c r="L4760" t="s">
        <v>274</v>
      </c>
    </row>
    <row r="4761" spans="1:12" x14ac:dyDescent="0.2">
      <c r="A4761">
        <v>1</v>
      </c>
      <c r="B4761">
        <v>2014</v>
      </c>
      <c r="C4761" s="1" t="s">
        <v>1752</v>
      </c>
      <c r="D4761" t="s">
        <v>7</v>
      </c>
      <c r="E4761" t="s">
        <v>45</v>
      </c>
      <c r="F4761" s="1">
        <v>2134</v>
      </c>
      <c r="G4761">
        <v>8481</v>
      </c>
      <c r="H4761" t="s">
        <v>9</v>
      </c>
      <c r="I4761" t="s">
        <v>476</v>
      </c>
      <c r="J4761" t="s">
        <v>477</v>
      </c>
      <c r="K4761" t="s">
        <v>279</v>
      </c>
      <c r="L4761" t="s">
        <v>274</v>
      </c>
    </row>
    <row r="4762" spans="1:12" x14ac:dyDescent="0.2">
      <c r="A4762">
        <v>1</v>
      </c>
      <c r="B4762">
        <v>2014</v>
      </c>
      <c r="C4762" s="1" t="s">
        <v>1751</v>
      </c>
      <c r="D4762" t="s">
        <v>300</v>
      </c>
      <c r="E4762" t="s">
        <v>1656</v>
      </c>
      <c r="F4762" s="1">
        <v>2774</v>
      </c>
      <c r="G4762">
        <v>74395</v>
      </c>
      <c r="H4762" t="s">
        <v>301</v>
      </c>
      <c r="I4762" t="s">
        <v>507</v>
      </c>
      <c r="J4762" t="s">
        <v>303</v>
      </c>
      <c r="K4762" t="s">
        <v>304</v>
      </c>
      <c r="L4762" t="s">
        <v>274</v>
      </c>
    </row>
    <row r="4763" spans="1:12" x14ac:dyDescent="0.2">
      <c r="A4763">
        <v>2</v>
      </c>
      <c r="B4763">
        <v>2014</v>
      </c>
      <c r="C4763" s="1" t="s">
        <v>1752</v>
      </c>
      <c r="D4763" t="s">
        <v>7</v>
      </c>
      <c r="E4763" t="s">
        <v>16</v>
      </c>
      <c r="F4763" s="1">
        <v>2194</v>
      </c>
      <c r="G4763">
        <v>8479</v>
      </c>
      <c r="H4763" t="s">
        <v>638</v>
      </c>
      <c r="I4763" t="s">
        <v>951</v>
      </c>
      <c r="J4763" t="s">
        <v>489</v>
      </c>
      <c r="K4763" t="s">
        <v>279</v>
      </c>
      <c r="L4763" t="s">
        <v>274</v>
      </c>
    </row>
    <row r="4764" spans="1:12" x14ac:dyDescent="0.2">
      <c r="A4764">
        <v>1</v>
      </c>
      <c r="B4764">
        <v>2014</v>
      </c>
      <c r="C4764" s="1" t="s">
        <v>1754</v>
      </c>
      <c r="D4764" t="s">
        <v>309</v>
      </c>
      <c r="E4764" t="s">
        <v>163</v>
      </c>
      <c r="F4764" s="1">
        <v>2298</v>
      </c>
      <c r="G4764">
        <v>64173</v>
      </c>
      <c r="H4764" t="s">
        <v>434</v>
      </c>
      <c r="I4764" t="s">
        <v>491</v>
      </c>
      <c r="J4764" t="s">
        <v>303</v>
      </c>
      <c r="K4764" t="s">
        <v>304</v>
      </c>
      <c r="L4764" t="s">
        <v>274</v>
      </c>
    </row>
    <row r="4765" spans="1:12" x14ac:dyDescent="0.2">
      <c r="A4765">
        <v>1</v>
      </c>
      <c r="B4765">
        <v>2014</v>
      </c>
      <c r="C4765" s="1" t="s">
        <v>1754</v>
      </c>
      <c r="D4765" t="s">
        <v>309</v>
      </c>
      <c r="E4765" t="s">
        <v>154</v>
      </c>
      <c r="F4765" s="1">
        <v>2017</v>
      </c>
      <c r="G4765">
        <v>64159</v>
      </c>
      <c r="H4765" t="s">
        <v>1127</v>
      </c>
      <c r="I4765" t="s">
        <v>318</v>
      </c>
      <c r="J4765" t="s">
        <v>303</v>
      </c>
      <c r="K4765" t="s">
        <v>304</v>
      </c>
      <c r="L4765" t="s">
        <v>274</v>
      </c>
    </row>
    <row r="4766" spans="1:12" x14ac:dyDescent="0.2">
      <c r="A4766">
        <v>1</v>
      </c>
      <c r="B4766">
        <v>2014</v>
      </c>
      <c r="C4766" s="1" t="s">
        <v>1754</v>
      </c>
      <c r="D4766" t="s">
        <v>309</v>
      </c>
      <c r="E4766" t="s">
        <v>1201</v>
      </c>
      <c r="F4766" s="1">
        <v>2519</v>
      </c>
      <c r="G4766">
        <v>74264</v>
      </c>
      <c r="H4766" t="s">
        <v>1330</v>
      </c>
      <c r="I4766" t="s">
        <v>600</v>
      </c>
      <c r="J4766" t="s">
        <v>303</v>
      </c>
      <c r="K4766" t="s">
        <v>304</v>
      </c>
      <c r="L4766" t="s">
        <v>274</v>
      </c>
    </row>
    <row r="4767" spans="1:12" x14ac:dyDescent="0.2">
      <c r="A4767">
        <v>1</v>
      </c>
      <c r="B4767">
        <v>2014</v>
      </c>
      <c r="C4767" s="1" t="s">
        <v>1754</v>
      </c>
      <c r="D4767" t="s">
        <v>387</v>
      </c>
      <c r="E4767" t="s">
        <v>989</v>
      </c>
      <c r="F4767" s="1" t="s">
        <v>1748</v>
      </c>
      <c r="G4767">
        <v>25615</v>
      </c>
      <c r="H4767" t="s">
        <v>827</v>
      </c>
      <c r="I4767" t="s">
        <v>443</v>
      </c>
      <c r="J4767" t="s">
        <v>391</v>
      </c>
      <c r="K4767" t="s">
        <v>286</v>
      </c>
      <c r="L4767" t="s">
        <v>274</v>
      </c>
    </row>
    <row r="4768" spans="1:12" x14ac:dyDescent="0.2">
      <c r="A4768">
        <v>2</v>
      </c>
      <c r="B4768">
        <v>2014</v>
      </c>
      <c r="C4768" s="1" t="s">
        <v>1752</v>
      </c>
      <c r="D4768" t="s">
        <v>7</v>
      </c>
      <c r="E4768" t="s">
        <v>13</v>
      </c>
      <c r="F4768" s="1">
        <v>2035</v>
      </c>
      <c r="G4768">
        <v>8486</v>
      </c>
      <c r="H4768" t="s">
        <v>565</v>
      </c>
      <c r="I4768" t="s">
        <v>438</v>
      </c>
      <c r="J4768" t="s">
        <v>439</v>
      </c>
      <c r="K4768" t="s">
        <v>279</v>
      </c>
      <c r="L4768" t="s">
        <v>274</v>
      </c>
    </row>
    <row r="4769" spans="1:12" x14ac:dyDescent="0.2">
      <c r="A4769">
        <v>2</v>
      </c>
      <c r="B4769">
        <v>2014</v>
      </c>
      <c r="C4769" s="1" t="s">
        <v>1751</v>
      </c>
      <c r="D4769" t="s">
        <v>282</v>
      </c>
      <c r="E4769" t="s">
        <v>156</v>
      </c>
      <c r="F4769" s="1">
        <v>2016</v>
      </c>
      <c r="G4769">
        <v>74721</v>
      </c>
      <c r="H4769" t="s">
        <v>283</v>
      </c>
      <c r="I4769" t="s">
        <v>284</v>
      </c>
      <c r="J4769" t="s">
        <v>285</v>
      </c>
      <c r="K4769" t="s">
        <v>286</v>
      </c>
      <c r="L4769" t="s">
        <v>274</v>
      </c>
    </row>
    <row r="4770" spans="1:12" x14ac:dyDescent="0.2">
      <c r="A4770">
        <v>1</v>
      </c>
      <c r="B4770">
        <v>2014</v>
      </c>
      <c r="C4770" s="1" t="s">
        <v>1754</v>
      </c>
      <c r="D4770" t="s">
        <v>387</v>
      </c>
      <c r="E4770" t="s">
        <v>388</v>
      </c>
      <c r="F4770" s="1">
        <v>2250</v>
      </c>
      <c r="G4770">
        <v>33337</v>
      </c>
      <c r="H4770" t="s">
        <v>933</v>
      </c>
      <c r="I4770" t="s">
        <v>390</v>
      </c>
      <c r="J4770" t="s">
        <v>391</v>
      </c>
      <c r="K4770" t="s">
        <v>279</v>
      </c>
      <c r="L4770" t="s">
        <v>274</v>
      </c>
    </row>
    <row r="4771" spans="1:12" x14ac:dyDescent="0.2">
      <c r="A4771">
        <v>1</v>
      </c>
      <c r="B4771">
        <v>2014</v>
      </c>
      <c r="C4771" s="1" t="s">
        <v>1754</v>
      </c>
      <c r="D4771" t="s">
        <v>387</v>
      </c>
      <c r="E4771" t="s">
        <v>1725</v>
      </c>
      <c r="F4771" s="1">
        <v>2484</v>
      </c>
      <c r="G4771">
        <v>74917</v>
      </c>
      <c r="H4771" t="s">
        <v>610</v>
      </c>
      <c r="I4771" t="s">
        <v>390</v>
      </c>
      <c r="J4771" t="s">
        <v>391</v>
      </c>
      <c r="K4771" t="s">
        <v>279</v>
      </c>
      <c r="L4771" t="s">
        <v>274</v>
      </c>
    </row>
    <row r="4772" spans="1:12" x14ac:dyDescent="0.2">
      <c r="A4772">
        <v>1</v>
      </c>
      <c r="B4772">
        <v>2014</v>
      </c>
      <c r="C4772" s="1" t="s">
        <v>1752</v>
      </c>
      <c r="D4772" t="s">
        <v>7</v>
      </c>
      <c r="E4772" t="s">
        <v>1657</v>
      </c>
      <c r="F4772" s="1">
        <v>2230</v>
      </c>
      <c r="G4772">
        <v>13165</v>
      </c>
      <c r="H4772" t="s">
        <v>119</v>
      </c>
      <c r="I4772" t="s">
        <v>369</v>
      </c>
      <c r="J4772" t="s">
        <v>370</v>
      </c>
      <c r="K4772" t="s">
        <v>279</v>
      </c>
      <c r="L4772" t="s">
        <v>274</v>
      </c>
    </row>
    <row r="4773" spans="1:12" x14ac:dyDescent="0.2">
      <c r="A4773">
        <v>1</v>
      </c>
      <c r="B4773">
        <v>2014</v>
      </c>
      <c r="C4773" s="1" t="s">
        <v>1752</v>
      </c>
      <c r="D4773" t="s">
        <v>7</v>
      </c>
      <c r="E4773" t="s">
        <v>643</v>
      </c>
      <c r="F4773" s="1">
        <v>2230</v>
      </c>
      <c r="G4773">
        <v>6994</v>
      </c>
      <c r="H4773" t="s">
        <v>292</v>
      </c>
      <c r="I4773" t="s">
        <v>369</v>
      </c>
      <c r="J4773" t="s">
        <v>370</v>
      </c>
      <c r="K4773" t="s">
        <v>279</v>
      </c>
      <c r="L4773" t="s">
        <v>274</v>
      </c>
    </row>
    <row r="4774" spans="1:12" x14ac:dyDescent="0.2">
      <c r="A4774">
        <v>1</v>
      </c>
      <c r="B4774">
        <v>2014</v>
      </c>
      <c r="C4774" s="1" t="s">
        <v>1754</v>
      </c>
      <c r="D4774" t="s">
        <v>309</v>
      </c>
      <c r="E4774" t="s">
        <v>113</v>
      </c>
      <c r="F4774" s="1">
        <v>2047</v>
      </c>
      <c r="G4774">
        <v>79220</v>
      </c>
      <c r="H4774" t="s">
        <v>551</v>
      </c>
      <c r="I4774" t="s">
        <v>763</v>
      </c>
      <c r="J4774" t="s">
        <v>303</v>
      </c>
      <c r="K4774" t="s">
        <v>286</v>
      </c>
      <c r="L4774" t="s">
        <v>274</v>
      </c>
    </row>
    <row r="4775" spans="1:12" x14ac:dyDescent="0.2">
      <c r="A4775">
        <v>1</v>
      </c>
      <c r="B4775">
        <v>2013</v>
      </c>
      <c r="C4775" s="1" t="s">
        <v>1754</v>
      </c>
      <c r="D4775" t="s">
        <v>309</v>
      </c>
      <c r="E4775" t="s">
        <v>1074</v>
      </c>
      <c r="F4775" s="1">
        <v>2162</v>
      </c>
      <c r="G4775">
        <v>64549</v>
      </c>
      <c r="H4775" t="s">
        <v>1658</v>
      </c>
      <c r="I4775" t="s">
        <v>624</v>
      </c>
      <c r="J4775" t="s">
        <v>303</v>
      </c>
      <c r="L4775" t="s">
        <v>274</v>
      </c>
    </row>
    <row r="4776" spans="1:12" x14ac:dyDescent="0.2">
      <c r="A4776">
        <v>1</v>
      </c>
      <c r="B4776">
        <v>2014</v>
      </c>
      <c r="C4776" s="1" t="s">
        <v>1751</v>
      </c>
      <c r="D4776" t="s">
        <v>282</v>
      </c>
      <c r="E4776" t="s">
        <v>81</v>
      </c>
      <c r="F4776" s="1">
        <v>2116</v>
      </c>
      <c r="G4776">
        <v>74714</v>
      </c>
      <c r="H4776" t="s">
        <v>366</v>
      </c>
      <c r="I4776" t="s">
        <v>320</v>
      </c>
      <c r="J4776" t="s">
        <v>285</v>
      </c>
      <c r="K4776" t="s">
        <v>286</v>
      </c>
      <c r="L4776" t="s">
        <v>274</v>
      </c>
    </row>
    <row r="4777" spans="1:12" x14ac:dyDescent="0.2">
      <c r="A4777">
        <v>2</v>
      </c>
      <c r="B4777">
        <v>2014</v>
      </c>
      <c r="C4777" s="1" t="s">
        <v>1754</v>
      </c>
      <c r="D4777" t="s">
        <v>387</v>
      </c>
      <c r="E4777" t="s">
        <v>725</v>
      </c>
      <c r="F4777" s="1" t="s">
        <v>1748</v>
      </c>
      <c r="G4777">
        <v>75614</v>
      </c>
      <c r="H4777" t="s">
        <v>442</v>
      </c>
      <c r="I4777" t="s">
        <v>443</v>
      </c>
      <c r="J4777" t="s">
        <v>391</v>
      </c>
      <c r="K4777" t="s">
        <v>286</v>
      </c>
      <c r="L4777" t="s">
        <v>274</v>
      </c>
    </row>
    <row r="4778" spans="1:12" x14ac:dyDescent="0.2">
      <c r="A4778">
        <v>1</v>
      </c>
      <c r="B4778">
        <v>2014</v>
      </c>
      <c r="C4778" s="1" t="s">
        <v>1752</v>
      </c>
      <c r="D4778" t="s">
        <v>449</v>
      </c>
      <c r="E4778" t="s">
        <v>82</v>
      </c>
      <c r="F4778" s="1">
        <v>2000</v>
      </c>
      <c r="G4778">
        <v>8404</v>
      </c>
      <c r="H4778" t="s">
        <v>313</v>
      </c>
      <c r="I4778" t="s">
        <v>318</v>
      </c>
      <c r="J4778" t="s">
        <v>303</v>
      </c>
      <c r="K4778" t="s">
        <v>304</v>
      </c>
      <c r="L4778" t="s">
        <v>274</v>
      </c>
    </row>
    <row r="4779" spans="1:12" x14ac:dyDescent="0.2">
      <c r="A4779">
        <v>1</v>
      </c>
      <c r="B4779">
        <v>2014</v>
      </c>
      <c r="C4779" s="1" t="s">
        <v>1751</v>
      </c>
      <c r="D4779" t="s">
        <v>524</v>
      </c>
      <c r="E4779" t="s">
        <v>813</v>
      </c>
      <c r="F4779" s="1">
        <v>2767</v>
      </c>
      <c r="G4779">
        <v>74721</v>
      </c>
      <c r="H4779" t="s">
        <v>283</v>
      </c>
      <c r="I4779" t="s">
        <v>525</v>
      </c>
      <c r="J4779" t="s">
        <v>285</v>
      </c>
      <c r="K4779" t="s">
        <v>286</v>
      </c>
      <c r="L4779" t="s">
        <v>274</v>
      </c>
    </row>
    <row r="4780" spans="1:12" x14ac:dyDescent="0.2">
      <c r="A4780">
        <v>1</v>
      </c>
      <c r="B4780">
        <v>2014</v>
      </c>
      <c r="C4780" s="1" t="s">
        <v>1752</v>
      </c>
      <c r="D4780" t="s">
        <v>7</v>
      </c>
      <c r="E4780" t="s">
        <v>264</v>
      </c>
      <c r="F4780" s="1">
        <v>2750</v>
      </c>
      <c r="G4780">
        <v>6964</v>
      </c>
      <c r="H4780" t="s">
        <v>377</v>
      </c>
      <c r="I4780" t="s">
        <v>1344</v>
      </c>
      <c r="J4780" t="s">
        <v>1345</v>
      </c>
      <c r="K4780" t="s">
        <v>279</v>
      </c>
      <c r="L4780" t="s">
        <v>274</v>
      </c>
    </row>
    <row r="4781" spans="1:12" x14ac:dyDescent="0.2">
      <c r="A4781">
        <v>1</v>
      </c>
      <c r="B4781">
        <v>2014</v>
      </c>
      <c r="C4781" s="1" t="s">
        <v>1754</v>
      </c>
      <c r="D4781" t="s">
        <v>387</v>
      </c>
      <c r="E4781" t="s">
        <v>1307</v>
      </c>
      <c r="F4781" s="1" t="s">
        <v>1748</v>
      </c>
      <c r="G4781">
        <v>75610</v>
      </c>
      <c r="H4781" t="s">
        <v>827</v>
      </c>
      <c r="I4781" t="s">
        <v>443</v>
      </c>
      <c r="J4781" t="s">
        <v>391</v>
      </c>
      <c r="K4781" t="s">
        <v>286</v>
      </c>
      <c r="L4781" t="s">
        <v>274</v>
      </c>
    </row>
    <row r="4782" spans="1:12" x14ac:dyDescent="0.2">
      <c r="A4782">
        <v>1</v>
      </c>
      <c r="B4782">
        <v>2014</v>
      </c>
      <c r="C4782" s="1" t="s">
        <v>1754</v>
      </c>
      <c r="D4782" t="s">
        <v>387</v>
      </c>
      <c r="E4782" t="s">
        <v>989</v>
      </c>
      <c r="F4782" s="1" t="s">
        <v>1748</v>
      </c>
      <c r="G4782">
        <v>75610</v>
      </c>
      <c r="H4782" t="s">
        <v>827</v>
      </c>
      <c r="I4782" t="s">
        <v>443</v>
      </c>
      <c r="J4782" t="s">
        <v>391</v>
      </c>
      <c r="K4782" t="s">
        <v>286</v>
      </c>
      <c r="L4782" t="s">
        <v>274</v>
      </c>
    </row>
    <row r="4783" spans="1:12" x14ac:dyDescent="0.2">
      <c r="A4783">
        <v>4</v>
      </c>
      <c r="B4783">
        <v>2014</v>
      </c>
      <c r="C4783" s="1" t="s">
        <v>1753</v>
      </c>
      <c r="D4783" t="s">
        <v>287</v>
      </c>
      <c r="E4783" t="s">
        <v>232</v>
      </c>
      <c r="F4783" s="1">
        <v>2147</v>
      </c>
      <c r="G4783">
        <v>74731</v>
      </c>
      <c r="H4783" t="s">
        <v>288</v>
      </c>
      <c r="I4783" t="s">
        <v>284</v>
      </c>
      <c r="J4783" t="s">
        <v>285</v>
      </c>
      <c r="K4783" t="s">
        <v>286</v>
      </c>
      <c r="L4783" t="s">
        <v>274</v>
      </c>
    </row>
    <row r="4784" spans="1:12" x14ac:dyDescent="0.2">
      <c r="A4784">
        <v>1</v>
      </c>
      <c r="B4784">
        <v>2014</v>
      </c>
      <c r="C4784" s="1" t="s">
        <v>1751</v>
      </c>
      <c r="D4784" t="s">
        <v>282</v>
      </c>
      <c r="E4784" t="s">
        <v>1659</v>
      </c>
      <c r="F4784" s="1">
        <v>2304</v>
      </c>
      <c r="G4784">
        <v>74701</v>
      </c>
      <c r="H4784" t="s">
        <v>327</v>
      </c>
      <c r="I4784" t="s">
        <v>681</v>
      </c>
      <c r="J4784" t="s">
        <v>285</v>
      </c>
      <c r="K4784" t="s">
        <v>286</v>
      </c>
      <c r="L4784" t="s">
        <v>274</v>
      </c>
    </row>
    <row r="4785" spans="1:12" x14ac:dyDescent="0.2">
      <c r="A4785">
        <v>1</v>
      </c>
      <c r="B4785">
        <v>2014</v>
      </c>
      <c r="C4785" s="1" t="s">
        <v>1752</v>
      </c>
      <c r="D4785" t="s">
        <v>7</v>
      </c>
      <c r="E4785" t="s">
        <v>72</v>
      </c>
      <c r="F4785" s="1">
        <v>2138</v>
      </c>
      <c r="G4785">
        <v>8466</v>
      </c>
      <c r="H4785" t="s">
        <v>900</v>
      </c>
      <c r="I4785" t="s">
        <v>493</v>
      </c>
      <c r="J4785" t="s">
        <v>494</v>
      </c>
      <c r="K4785" t="s">
        <v>279</v>
      </c>
      <c r="L4785" t="s">
        <v>274</v>
      </c>
    </row>
    <row r="4786" spans="1:12" x14ac:dyDescent="0.2">
      <c r="A4786">
        <v>1</v>
      </c>
      <c r="B4786">
        <v>2014</v>
      </c>
      <c r="C4786" s="1" t="s">
        <v>1751</v>
      </c>
      <c r="D4786" t="s">
        <v>282</v>
      </c>
      <c r="E4786" t="s">
        <v>215</v>
      </c>
      <c r="F4786" s="1">
        <v>2045</v>
      </c>
      <c r="G4786">
        <v>74711</v>
      </c>
      <c r="H4786" t="s">
        <v>283</v>
      </c>
      <c r="I4786" t="s">
        <v>284</v>
      </c>
      <c r="J4786" t="s">
        <v>285</v>
      </c>
      <c r="K4786" t="s">
        <v>286</v>
      </c>
      <c r="L4786" t="s">
        <v>274</v>
      </c>
    </row>
    <row r="4787" spans="1:12" x14ac:dyDescent="0.2">
      <c r="A4787">
        <v>1</v>
      </c>
      <c r="B4787">
        <v>2014</v>
      </c>
      <c r="C4787" s="1" t="s">
        <v>1754</v>
      </c>
      <c r="D4787" t="s">
        <v>309</v>
      </c>
      <c r="E4787" t="s">
        <v>691</v>
      </c>
      <c r="F4787" s="1">
        <v>2320</v>
      </c>
      <c r="G4787">
        <v>79053</v>
      </c>
      <c r="H4787" t="s">
        <v>718</v>
      </c>
      <c r="I4787" t="s">
        <v>532</v>
      </c>
      <c r="J4787" t="s">
        <v>303</v>
      </c>
      <c r="K4787" t="s">
        <v>304</v>
      </c>
      <c r="L4787" t="s">
        <v>274</v>
      </c>
    </row>
    <row r="4788" spans="1:12" x14ac:dyDescent="0.2">
      <c r="A4788">
        <v>1</v>
      </c>
      <c r="B4788">
        <v>2014</v>
      </c>
      <c r="C4788" s="1" t="s">
        <v>1751</v>
      </c>
      <c r="D4788" t="s">
        <v>300</v>
      </c>
      <c r="E4788" t="s">
        <v>1660</v>
      </c>
      <c r="F4788" s="1">
        <v>2710</v>
      </c>
      <c r="G4788">
        <v>74352</v>
      </c>
      <c r="H4788" t="s">
        <v>865</v>
      </c>
      <c r="I4788" t="s">
        <v>1129</v>
      </c>
      <c r="J4788" t="s">
        <v>303</v>
      </c>
      <c r="K4788" t="s">
        <v>304</v>
      </c>
      <c r="L4788" t="s">
        <v>274</v>
      </c>
    </row>
    <row r="4789" spans="1:12" x14ac:dyDescent="0.2">
      <c r="A4789">
        <v>1</v>
      </c>
      <c r="B4789">
        <v>2014</v>
      </c>
      <c r="C4789" s="1" t="s">
        <v>1751</v>
      </c>
      <c r="D4789" t="s">
        <v>282</v>
      </c>
      <c r="E4789" t="s">
        <v>1654</v>
      </c>
      <c r="F4789" s="1">
        <v>2560</v>
      </c>
      <c r="G4789">
        <v>74701</v>
      </c>
      <c r="H4789" t="s">
        <v>327</v>
      </c>
      <c r="I4789" t="s">
        <v>284</v>
      </c>
      <c r="J4789" t="s">
        <v>285</v>
      </c>
      <c r="K4789" t="s">
        <v>286</v>
      </c>
      <c r="L4789" t="s">
        <v>274</v>
      </c>
    </row>
    <row r="4790" spans="1:12" x14ac:dyDescent="0.2">
      <c r="A4790">
        <v>1</v>
      </c>
      <c r="B4790">
        <v>2014</v>
      </c>
      <c r="C4790" s="1" t="s">
        <v>1751</v>
      </c>
      <c r="D4790" t="s">
        <v>282</v>
      </c>
      <c r="E4790" t="s">
        <v>831</v>
      </c>
      <c r="F4790" s="1">
        <v>2163</v>
      </c>
      <c r="G4790">
        <v>74721</v>
      </c>
      <c r="H4790" t="s">
        <v>283</v>
      </c>
      <c r="I4790" t="s">
        <v>284</v>
      </c>
      <c r="J4790" t="s">
        <v>285</v>
      </c>
      <c r="K4790" t="s">
        <v>286</v>
      </c>
      <c r="L4790" t="s">
        <v>274</v>
      </c>
    </row>
    <row r="4791" spans="1:12" x14ac:dyDescent="0.2">
      <c r="A4791">
        <v>1</v>
      </c>
      <c r="B4791">
        <v>2014</v>
      </c>
      <c r="C4791" s="1" t="s">
        <v>1752</v>
      </c>
      <c r="D4791" t="s">
        <v>7</v>
      </c>
      <c r="E4791" t="s">
        <v>83</v>
      </c>
      <c r="F4791" s="1">
        <v>2040</v>
      </c>
      <c r="G4791">
        <v>8405</v>
      </c>
      <c r="H4791" t="s">
        <v>557</v>
      </c>
      <c r="I4791" t="s">
        <v>780</v>
      </c>
      <c r="J4791" t="s">
        <v>781</v>
      </c>
      <c r="K4791" t="s">
        <v>279</v>
      </c>
      <c r="L4791" t="s">
        <v>274</v>
      </c>
    </row>
    <row r="4792" spans="1:12" x14ac:dyDescent="0.2">
      <c r="A4792">
        <v>1</v>
      </c>
      <c r="B4792">
        <v>2014</v>
      </c>
      <c r="C4792" s="1" t="s">
        <v>1752</v>
      </c>
      <c r="D4792" t="s">
        <v>7</v>
      </c>
      <c r="E4792" t="s">
        <v>91</v>
      </c>
      <c r="F4792" s="1">
        <v>2207</v>
      </c>
      <c r="G4792">
        <v>8400</v>
      </c>
      <c r="H4792" t="s">
        <v>492</v>
      </c>
      <c r="I4792" t="s">
        <v>440</v>
      </c>
      <c r="J4792" t="s">
        <v>441</v>
      </c>
      <c r="K4792" t="s">
        <v>279</v>
      </c>
      <c r="L4792" t="s">
        <v>274</v>
      </c>
    </row>
    <row r="4793" spans="1:12" x14ac:dyDescent="0.2">
      <c r="A4793">
        <v>1</v>
      </c>
      <c r="B4793">
        <v>2014</v>
      </c>
      <c r="C4793" s="1" t="s">
        <v>1752</v>
      </c>
      <c r="D4793" t="s">
        <v>7</v>
      </c>
      <c r="E4793" t="s">
        <v>1043</v>
      </c>
      <c r="F4793" s="1">
        <v>2630</v>
      </c>
      <c r="G4793">
        <v>8475</v>
      </c>
      <c r="H4793" t="s">
        <v>700</v>
      </c>
      <c r="I4793" t="s">
        <v>1661</v>
      </c>
      <c r="J4793" t="s">
        <v>1662</v>
      </c>
      <c r="K4793" t="s">
        <v>279</v>
      </c>
      <c r="L4793" t="s">
        <v>274</v>
      </c>
    </row>
    <row r="4794" spans="1:12" x14ac:dyDescent="0.2">
      <c r="A4794">
        <v>1</v>
      </c>
      <c r="B4794">
        <v>2014</v>
      </c>
      <c r="C4794" s="1" t="s">
        <v>1754</v>
      </c>
      <c r="D4794" t="s">
        <v>387</v>
      </c>
      <c r="E4794" t="s">
        <v>651</v>
      </c>
      <c r="F4794" s="1">
        <v>2579</v>
      </c>
      <c r="G4794">
        <v>65017</v>
      </c>
      <c r="H4794" t="s">
        <v>480</v>
      </c>
      <c r="I4794" t="s">
        <v>401</v>
      </c>
      <c r="J4794" t="s">
        <v>391</v>
      </c>
      <c r="K4794" t="s">
        <v>279</v>
      </c>
      <c r="L4794" t="s">
        <v>274</v>
      </c>
    </row>
    <row r="4795" spans="1:12" x14ac:dyDescent="0.2">
      <c r="A4795">
        <v>4</v>
      </c>
      <c r="B4795">
        <v>2014</v>
      </c>
      <c r="C4795" s="1" t="s">
        <v>1751</v>
      </c>
      <c r="D4795" t="s">
        <v>300</v>
      </c>
      <c r="E4795" t="s">
        <v>114</v>
      </c>
      <c r="F4795" s="1">
        <v>2009</v>
      </c>
      <c r="G4795">
        <v>74395</v>
      </c>
      <c r="H4795" t="s">
        <v>301</v>
      </c>
      <c r="I4795" t="s">
        <v>338</v>
      </c>
      <c r="J4795" t="s">
        <v>303</v>
      </c>
      <c r="K4795" t="s">
        <v>304</v>
      </c>
      <c r="L4795" t="s">
        <v>274</v>
      </c>
    </row>
    <row r="4796" spans="1:12" x14ac:dyDescent="0.2">
      <c r="A4796">
        <v>1</v>
      </c>
      <c r="B4796">
        <v>2014</v>
      </c>
      <c r="C4796" s="1" t="s">
        <v>1751</v>
      </c>
      <c r="D4796" t="s">
        <v>282</v>
      </c>
      <c r="E4796" t="s">
        <v>257</v>
      </c>
      <c r="F4796" s="1">
        <v>2228</v>
      </c>
      <c r="G4796">
        <v>74701</v>
      </c>
      <c r="H4796" t="s">
        <v>327</v>
      </c>
      <c r="I4796" t="s">
        <v>291</v>
      </c>
      <c r="J4796" t="s">
        <v>285</v>
      </c>
      <c r="K4796" t="s">
        <v>286</v>
      </c>
      <c r="L4796" t="s">
        <v>274</v>
      </c>
    </row>
    <row r="4797" spans="1:12" x14ac:dyDescent="0.2">
      <c r="A4797">
        <v>1</v>
      </c>
      <c r="B4797">
        <v>2014</v>
      </c>
      <c r="C4797" s="1" t="s">
        <v>1754</v>
      </c>
      <c r="D4797" t="s">
        <v>309</v>
      </c>
      <c r="E4797" t="s">
        <v>172</v>
      </c>
      <c r="F4797" s="1">
        <v>2036</v>
      </c>
      <c r="G4797">
        <v>64077</v>
      </c>
      <c r="H4797" t="s">
        <v>630</v>
      </c>
      <c r="I4797" t="s">
        <v>330</v>
      </c>
      <c r="J4797" t="s">
        <v>303</v>
      </c>
      <c r="K4797" t="s">
        <v>304</v>
      </c>
      <c r="L4797" t="s">
        <v>274</v>
      </c>
    </row>
    <row r="4798" spans="1:12" x14ac:dyDescent="0.2">
      <c r="A4798">
        <v>1</v>
      </c>
      <c r="B4798">
        <v>2014</v>
      </c>
      <c r="C4798" s="1" t="s">
        <v>1754</v>
      </c>
      <c r="D4798" t="s">
        <v>309</v>
      </c>
      <c r="E4798" t="s">
        <v>85</v>
      </c>
      <c r="F4798" s="1">
        <v>2000</v>
      </c>
      <c r="G4798">
        <v>64916</v>
      </c>
      <c r="H4798" t="s">
        <v>426</v>
      </c>
      <c r="I4798" t="s">
        <v>338</v>
      </c>
      <c r="J4798" t="s">
        <v>303</v>
      </c>
      <c r="K4798" t="s">
        <v>304</v>
      </c>
      <c r="L4798" t="s">
        <v>274</v>
      </c>
    </row>
    <row r="4799" spans="1:12" x14ac:dyDescent="0.2">
      <c r="A4799">
        <v>1</v>
      </c>
      <c r="B4799">
        <v>2014</v>
      </c>
      <c r="C4799" s="1" t="s">
        <v>1754</v>
      </c>
      <c r="D4799" t="s">
        <v>387</v>
      </c>
      <c r="E4799" t="s">
        <v>651</v>
      </c>
      <c r="F4799" s="1">
        <v>2579</v>
      </c>
      <c r="G4799">
        <v>80120</v>
      </c>
      <c r="H4799" t="s">
        <v>1239</v>
      </c>
      <c r="I4799" t="s">
        <v>401</v>
      </c>
      <c r="J4799" t="s">
        <v>391</v>
      </c>
      <c r="K4799" t="s">
        <v>279</v>
      </c>
      <c r="L4799" t="s">
        <v>274</v>
      </c>
    </row>
    <row r="4800" spans="1:12" x14ac:dyDescent="0.2">
      <c r="A4800">
        <v>2</v>
      </c>
      <c r="B4800">
        <v>2014</v>
      </c>
      <c r="C4800" s="1" t="s">
        <v>1751</v>
      </c>
      <c r="D4800" t="s">
        <v>524</v>
      </c>
      <c r="E4800" t="s">
        <v>870</v>
      </c>
      <c r="F4800" s="1">
        <v>2333</v>
      </c>
      <c r="G4800">
        <v>74721</v>
      </c>
      <c r="H4800" t="s">
        <v>283</v>
      </c>
      <c r="I4800" t="s">
        <v>525</v>
      </c>
      <c r="J4800" t="s">
        <v>285</v>
      </c>
      <c r="K4800" t="s">
        <v>286</v>
      </c>
      <c r="L4800" t="s">
        <v>274</v>
      </c>
    </row>
    <row r="4801" spans="1:12" x14ac:dyDescent="0.2">
      <c r="A4801">
        <v>1</v>
      </c>
      <c r="B4801">
        <v>2014</v>
      </c>
      <c r="C4801" s="1" t="s">
        <v>1754</v>
      </c>
      <c r="D4801" t="s">
        <v>387</v>
      </c>
      <c r="E4801" t="s">
        <v>1045</v>
      </c>
      <c r="F4801" s="1">
        <v>2070</v>
      </c>
      <c r="G4801">
        <v>74737</v>
      </c>
      <c r="H4801" t="s">
        <v>1046</v>
      </c>
      <c r="I4801" t="s">
        <v>529</v>
      </c>
      <c r="J4801" t="s">
        <v>391</v>
      </c>
      <c r="K4801" t="s">
        <v>286</v>
      </c>
      <c r="L4801" t="s">
        <v>274</v>
      </c>
    </row>
    <row r="4802" spans="1:12" x14ac:dyDescent="0.2">
      <c r="A4802">
        <v>4</v>
      </c>
      <c r="B4802">
        <v>2014</v>
      </c>
      <c r="C4802" s="1" t="s">
        <v>1752</v>
      </c>
      <c r="D4802" t="s">
        <v>7</v>
      </c>
      <c r="E4802" t="s">
        <v>269</v>
      </c>
      <c r="F4802" s="1">
        <v>2137</v>
      </c>
      <c r="G4802">
        <v>83588</v>
      </c>
      <c r="H4802" t="s">
        <v>256</v>
      </c>
      <c r="I4802" t="s">
        <v>493</v>
      </c>
      <c r="J4802" t="s">
        <v>494</v>
      </c>
      <c r="K4802" t="s">
        <v>279</v>
      </c>
      <c r="L4802" t="s">
        <v>274</v>
      </c>
    </row>
    <row r="4803" spans="1:12" x14ac:dyDescent="0.2">
      <c r="A4803">
        <v>1</v>
      </c>
      <c r="B4803">
        <v>2014</v>
      </c>
      <c r="C4803" s="1" t="s">
        <v>1753</v>
      </c>
      <c r="D4803" t="s">
        <v>287</v>
      </c>
      <c r="E4803" t="s">
        <v>1517</v>
      </c>
      <c r="F4803" s="1">
        <v>2195</v>
      </c>
      <c r="G4803">
        <v>74731</v>
      </c>
      <c r="H4803" t="s">
        <v>288</v>
      </c>
      <c r="I4803" t="s">
        <v>284</v>
      </c>
      <c r="J4803" t="s">
        <v>285</v>
      </c>
      <c r="K4803" t="s">
        <v>286</v>
      </c>
      <c r="L4803" t="s">
        <v>274</v>
      </c>
    </row>
    <row r="4804" spans="1:12" x14ac:dyDescent="0.2">
      <c r="A4804">
        <v>1</v>
      </c>
      <c r="B4804">
        <v>2014</v>
      </c>
      <c r="C4804" s="1" t="s">
        <v>1753</v>
      </c>
      <c r="D4804" t="s">
        <v>287</v>
      </c>
      <c r="E4804" t="s">
        <v>181</v>
      </c>
      <c r="F4804" s="1">
        <v>2208</v>
      </c>
      <c r="G4804">
        <v>83491</v>
      </c>
      <c r="H4804" t="s">
        <v>653</v>
      </c>
      <c r="I4804" t="s">
        <v>284</v>
      </c>
      <c r="J4804" t="s">
        <v>285</v>
      </c>
      <c r="K4804" t="s">
        <v>286</v>
      </c>
      <c r="L4804" t="s">
        <v>274</v>
      </c>
    </row>
    <row r="4805" spans="1:12" x14ac:dyDescent="0.2">
      <c r="A4805">
        <v>1</v>
      </c>
      <c r="B4805">
        <v>2014</v>
      </c>
      <c r="C4805" s="1" t="s">
        <v>1752</v>
      </c>
      <c r="D4805" t="s">
        <v>7</v>
      </c>
      <c r="E4805" t="s">
        <v>812</v>
      </c>
      <c r="F4805" s="1">
        <v>2315</v>
      </c>
      <c r="G4805">
        <v>82616</v>
      </c>
      <c r="H4805" t="s">
        <v>313</v>
      </c>
      <c r="I4805" t="s">
        <v>620</v>
      </c>
      <c r="J4805" t="s">
        <v>621</v>
      </c>
      <c r="K4805" t="s">
        <v>279</v>
      </c>
      <c r="L4805" t="s">
        <v>274</v>
      </c>
    </row>
    <row r="4806" spans="1:12" x14ac:dyDescent="0.2">
      <c r="A4806">
        <v>1</v>
      </c>
      <c r="B4806">
        <v>2014</v>
      </c>
      <c r="C4806" s="1" t="s">
        <v>1754</v>
      </c>
      <c r="D4806" t="s">
        <v>309</v>
      </c>
      <c r="E4806" t="s">
        <v>592</v>
      </c>
      <c r="F4806" s="1">
        <v>2780</v>
      </c>
      <c r="G4806">
        <v>83484</v>
      </c>
      <c r="H4806" t="s">
        <v>877</v>
      </c>
      <c r="I4806" t="s">
        <v>527</v>
      </c>
      <c r="J4806" t="s">
        <v>303</v>
      </c>
      <c r="K4806" t="s">
        <v>304</v>
      </c>
      <c r="L4806" t="s">
        <v>274</v>
      </c>
    </row>
    <row r="4807" spans="1:12" x14ac:dyDescent="0.2">
      <c r="A4807">
        <v>1</v>
      </c>
      <c r="B4807">
        <v>2014</v>
      </c>
      <c r="C4807" s="1" t="s">
        <v>1751</v>
      </c>
      <c r="D4807" t="s">
        <v>282</v>
      </c>
      <c r="E4807" t="s">
        <v>49</v>
      </c>
      <c r="F4807" s="1">
        <v>2112</v>
      </c>
      <c r="G4807">
        <v>82957</v>
      </c>
      <c r="H4807" t="s">
        <v>646</v>
      </c>
      <c r="I4807" t="s">
        <v>320</v>
      </c>
      <c r="J4807" t="s">
        <v>285</v>
      </c>
      <c r="K4807" t="s">
        <v>286</v>
      </c>
      <c r="L4807" t="s">
        <v>274</v>
      </c>
    </row>
    <row r="4808" spans="1:12" x14ac:dyDescent="0.2">
      <c r="A4808">
        <v>1</v>
      </c>
      <c r="B4808">
        <v>2014</v>
      </c>
      <c r="C4808" s="1" t="s">
        <v>1753</v>
      </c>
      <c r="D4808" t="s">
        <v>287</v>
      </c>
      <c r="E4808" t="s">
        <v>49</v>
      </c>
      <c r="F4808" s="1">
        <v>2112</v>
      </c>
      <c r="G4808">
        <v>83406</v>
      </c>
      <c r="H4808" t="s">
        <v>647</v>
      </c>
      <c r="I4808" t="s">
        <v>284</v>
      </c>
      <c r="J4808" t="s">
        <v>285</v>
      </c>
      <c r="K4808" t="s">
        <v>286</v>
      </c>
      <c r="L4808" t="s">
        <v>274</v>
      </c>
    </row>
    <row r="4809" spans="1:12" x14ac:dyDescent="0.2">
      <c r="A4809">
        <v>1</v>
      </c>
      <c r="B4809">
        <v>2014</v>
      </c>
      <c r="C4809" s="1" t="s">
        <v>1752</v>
      </c>
      <c r="D4809" t="s">
        <v>7</v>
      </c>
      <c r="E4809" t="s">
        <v>437</v>
      </c>
      <c r="F4809" s="1">
        <v>2229</v>
      </c>
      <c r="G4809">
        <v>82740</v>
      </c>
      <c r="H4809" t="s">
        <v>377</v>
      </c>
      <c r="I4809" t="s">
        <v>369</v>
      </c>
      <c r="J4809" t="s">
        <v>370</v>
      </c>
      <c r="K4809" t="s">
        <v>279</v>
      </c>
      <c r="L4809" t="s">
        <v>274</v>
      </c>
    </row>
    <row r="4810" spans="1:12" x14ac:dyDescent="0.2">
      <c r="A4810">
        <v>1</v>
      </c>
      <c r="B4810">
        <v>2014</v>
      </c>
      <c r="C4810" s="1" t="s">
        <v>1754</v>
      </c>
      <c r="D4810" t="s">
        <v>309</v>
      </c>
      <c r="E4810" t="s">
        <v>30</v>
      </c>
      <c r="F4810" s="1">
        <v>2007</v>
      </c>
      <c r="G4810">
        <v>83379</v>
      </c>
      <c r="H4810" t="s">
        <v>429</v>
      </c>
      <c r="I4810" t="s">
        <v>680</v>
      </c>
      <c r="J4810" t="s">
        <v>303</v>
      </c>
      <c r="K4810" t="s">
        <v>286</v>
      </c>
      <c r="L4810" t="s">
        <v>274</v>
      </c>
    </row>
    <row r="4811" spans="1:12" x14ac:dyDescent="0.2">
      <c r="A4811">
        <v>44</v>
      </c>
      <c r="B4811">
        <v>2015</v>
      </c>
      <c r="C4811" s="1" t="s">
        <v>1753</v>
      </c>
      <c r="D4811" t="s">
        <v>287</v>
      </c>
      <c r="E4811" t="s">
        <v>62</v>
      </c>
      <c r="F4811" s="1">
        <v>2010</v>
      </c>
      <c r="G4811">
        <v>83406</v>
      </c>
      <c r="H4811" t="s">
        <v>647</v>
      </c>
      <c r="I4811" t="s">
        <v>284</v>
      </c>
      <c r="J4811" t="s">
        <v>285</v>
      </c>
      <c r="K4811" t="s">
        <v>286</v>
      </c>
      <c r="L4811" t="s">
        <v>274</v>
      </c>
    </row>
    <row r="4812" spans="1:12" x14ac:dyDescent="0.2">
      <c r="A4812">
        <v>1</v>
      </c>
      <c r="B4812">
        <v>2014</v>
      </c>
      <c r="C4812" s="1" t="s">
        <v>1754</v>
      </c>
      <c r="D4812" t="s">
        <v>309</v>
      </c>
      <c r="E4812" t="s">
        <v>114</v>
      </c>
      <c r="F4812" s="1">
        <v>2009</v>
      </c>
      <c r="G4812">
        <v>83553</v>
      </c>
      <c r="H4812" t="s">
        <v>311</v>
      </c>
      <c r="I4812" t="s">
        <v>338</v>
      </c>
      <c r="J4812" t="s">
        <v>303</v>
      </c>
      <c r="K4812" t="s">
        <v>304</v>
      </c>
      <c r="L4812" t="s">
        <v>274</v>
      </c>
    </row>
    <row r="4813" spans="1:12" x14ac:dyDescent="0.2">
      <c r="A4813">
        <v>2</v>
      </c>
      <c r="B4813">
        <v>2014</v>
      </c>
      <c r="C4813" s="1" t="s">
        <v>1753</v>
      </c>
      <c r="D4813" t="s">
        <v>287</v>
      </c>
      <c r="E4813" t="s">
        <v>209</v>
      </c>
      <c r="F4813" s="1">
        <v>2148</v>
      </c>
      <c r="G4813">
        <v>83406</v>
      </c>
      <c r="H4813" t="s">
        <v>647</v>
      </c>
      <c r="I4813" t="s">
        <v>284</v>
      </c>
      <c r="J4813" t="s">
        <v>285</v>
      </c>
      <c r="K4813" t="s">
        <v>286</v>
      </c>
      <c r="L4813" t="s">
        <v>274</v>
      </c>
    </row>
    <row r="4814" spans="1:12" x14ac:dyDescent="0.2">
      <c r="A4814">
        <v>1</v>
      </c>
      <c r="B4814">
        <v>2015</v>
      </c>
      <c r="C4814" s="1" t="s">
        <v>1752</v>
      </c>
      <c r="D4814" t="s">
        <v>7</v>
      </c>
      <c r="E4814" t="s">
        <v>1035</v>
      </c>
      <c r="F4814" s="1">
        <v>2218</v>
      </c>
      <c r="G4814">
        <v>83423</v>
      </c>
      <c r="H4814" t="s">
        <v>686</v>
      </c>
      <c r="I4814" t="s">
        <v>964</v>
      </c>
      <c r="J4814" t="s">
        <v>965</v>
      </c>
      <c r="K4814" t="s">
        <v>279</v>
      </c>
      <c r="L4814" t="s">
        <v>274</v>
      </c>
    </row>
    <row r="4815" spans="1:12" x14ac:dyDescent="0.2">
      <c r="A4815">
        <v>1</v>
      </c>
      <c r="B4815">
        <v>2014</v>
      </c>
      <c r="C4815" s="1" t="s">
        <v>1751</v>
      </c>
      <c r="D4815" t="s">
        <v>282</v>
      </c>
      <c r="E4815" t="s">
        <v>100</v>
      </c>
      <c r="F4815" s="1">
        <v>2170</v>
      </c>
      <c r="G4815">
        <v>83180</v>
      </c>
      <c r="H4815" t="s">
        <v>658</v>
      </c>
      <c r="I4815" t="s">
        <v>320</v>
      </c>
      <c r="J4815" t="s">
        <v>285</v>
      </c>
      <c r="K4815" t="s">
        <v>286</v>
      </c>
      <c r="L4815" t="s">
        <v>274</v>
      </c>
    </row>
    <row r="4816" spans="1:12" x14ac:dyDescent="0.2">
      <c r="A4816">
        <v>10</v>
      </c>
      <c r="B4816">
        <v>2015</v>
      </c>
      <c r="C4816" s="1" t="s">
        <v>1751</v>
      </c>
      <c r="D4816" t="s">
        <v>282</v>
      </c>
      <c r="E4816" t="s">
        <v>79</v>
      </c>
      <c r="F4816" s="1">
        <v>2018</v>
      </c>
      <c r="G4816">
        <v>83063</v>
      </c>
      <c r="H4816" t="s">
        <v>656</v>
      </c>
      <c r="I4816" t="s">
        <v>427</v>
      </c>
      <c r="J4816" t="s">
        <v>285</v>
      </c>
      <c r="K4816" t="s">
        <v>286</v>
      </c>
      <c r="L4816" t="s">
        <v>274</v>
      </c>
    </row>
    <row r="4817" spans="1:12" x14ac:dyDescent="0.2">
      <c r="A4817">
        <v>2</v>
      </c>
      <c r="B4817">
        <v>2015</v>
      </c>
      <c r="C4817" s="1" t="s">
        <v>1752</v>
      </c>
      <c r="D4817" t="s">
        <v>7</v>
      </c>
      <c r="E4817" t="s">
        <v>46</v>
      </c>
      <c r="F4817" s="1">
        <v>2022</v>
      </c>
      <c r="G4817">
        <v>82909</v>
      </c>
      <c r="H4817" t="s">
        <v>475</v>
      </c>
      <c r="I4817" t="s">
        <v>536</v>
      </c>
      <c r="J4817" t="s">
        <v>537</v>
      </c>
      <c r="K4817" t="s">
        <v>279</v>
      </c>
      <c r="L4817" t="s">
        <v>274</v>
      </c>
    </row>
    <row r="4818" spans="1:12" x14ac:dyDescent="0.2">
      <c r="A4818">
        <v>1</v>
      </c>
      <c r="B4818">
        <v>2014</v>
      </c>
      <c r="C4818" s="1" t="s">
        <v>1751</v>
      </c>
      <c r="D4818" t="s">
        <v>300</v>
      </c>
      <c r="E4818" t="s">
        <v>1102</v>
      </c>
      <c r="F4818" s="1">
        <v>2316</v>
      </c>
      <c r="G4818">
        <v>83004</v>
      </c>
      <c r="H4818" t="s">
        <v>807</v>
      </c>
      <c r="I4818" t="s">
        <v>583</v>
      </c>
      <c r="J4818" t="s">
        <v>303</v>
      </c>
      <c r="K4818" t="s">
        <v>304</v>
      </c>
      <c r="L4818" t="s">
        <v>274</v>
      </c>
    </row>
    <row r="4819" spans="1:12" x14ac:dyDescent="0.2">
      <c r="A4819">
        <v>2</v>
      </c>
      <c r="B4819">
        <v>2015</v>
      </c>
      <c r="C4819" s="1" t="s">
        <v>1751</v>
      </c>
      <c r="D4819" t="s">
        <v>282</v>
      </c>
      <c r="E4819" t="s">
        <v>79</v>
      </c>
      <c r="F4819" s="1">
        <v>2018</v>
      </c>
      <c r="G4819">
        <v>83180</v>
      </c>
      <c r="H4819" t="s">
        <v>658</v>
      </c>
      <c r="I4819" t="s">
        <v>427</v>
      </c>
      <c r="J4819" t="s">
        <v>285</v>
      </c>
      <c r="K4819" t="s">
        <v>286</v>
      </c>
      <c r="L4819" t="s">
        <v>274</v>
      </c>
    </row>
    <row r="4820" spans="1:12" x14ac:dyDescent="0.2">
      <c r="A4820">
        <v>1</v>
      </c>
      <c r="B4820">
        <v>2015</v>
      </c>
      <c r="C4820" s="1" t="s">
        <v>1751</v>
      </c>
      <c r="D4820" t="s">
        <v>282</v>
      </c>
      <c r="E4820" t="s">
        <v>1057</v>
      </c>
      <c r="F4820" s="1">
        <v>2500</v>
      </c>
      <c r="G4820">
        <v>82957</v>
      </c>
      <c r="H4820" t="s">
        <v>646</v>
      </c>
      <c r="I4820" t="s">
        <v>326</v>
      </c>
      <c r="J4820" t="s">
        <v>285</v>
      </c>
      <c r="K4820" t="s">
        <v>286</v>
      </c>
      <c r="L4820" t="s">
        <v>274</v>
      </c>
    </row>
    <row r="4821" spans="1:12" x14ac:dyDescent="0.2">
      <c r="A4821">
        <v>1</v>
      </c>
      <c r="B4821">
        <v>2015</v>
      </c>
      <c r="C4821" s="1" t="s">
        <v>1754</v>
      </c>
      <c r="D4821" t="s">
        <v>309</v>
      </c>
      <c r="E4821" t="s">
        <v>796</v>
      </c>
      <c r="F4821" s="1">
        <v>2076</v>
      </c>
      <c r="G4821">
        <v>83509</v>
      </c>
      <c r="H4821" t="s">
        <v>1633</v>
      </c>
      <c r="I4821" t="s">
        <v>474</v>
      </c>
      <c r="J4821" t="s">
        <v>303</v>
      </c>
      <c r="K4821" t="s">
        <v>304</v>
      </c>
      <c r="L4821" t="s">
        <v>274</v>
      </c>
    </row>
    <row r="4822" spans="1:12" x14ac:dyDescent="0.2">
      <c r="A4822">
        <v>3</v>
      </c>
      <c r="B4822">
        <v>2015</v>
      </c>
      <c r="C4822" s="1" t="s">
        <v>1751</v>
      </c>
      <c r="D4822" t="s">
        <v>282</v>
      </c>
      <c r="E4822" t="s">
        <v>129</v>
      </c>
      <c r="F4822" s="1">
        <v>2021</v>
      </c>
      <c r="G4822">
        <v>83206</v>
      </c>
      <c r="H4822" t="s">
        <v>646</v>
      </c>
      <c r="I4822" t="s">
        <v>427</v>
      </c>
      <c r="J4822" t="s">
        <v>285</v>
      </c>
      <c r="K4822" t="s">
        <v>286</v>
      </c>
      <c r="L4822" t="s">
        <v>274</v>
      </c>
    </row>
    <row r="4823" spans="1:12" x14ac:dyDescent="0.2">
      <c r="A4823">
        <v>2</v>
      </c>
      <c r="B4823">
        <v>2015</v>
      </c>
      <c r="C4823" s="1" t="s">
        <v>1752</v>
      </c>
      <c r="D4823" t="s">
        <v>7</v>
      </c>
      <c r="E4823" t="s">
        <v>70</v>
      </c>
      <c r="F4823" s="1">
        <v>2135</v>
      </c>
      <c r="G4823">
        <v>82616</v>
      </c>
      <c r="H4823" t="s">
        <v>313</v>
      </c>
      <c r="I4823" t="s">
        <v>880</v>
      </c>
      <c r="J4823" t="s">
        <v>881</v>
      </c>
      <c r="K4823" t="s">
        <v>279</v>
      </c>
      <c r="L4823" t="s">
        <v>274</v>
      </c>
    </row>
    <row r="4824" spans="1:12" x14ac:dyDescent="0.2">
      <c r="A4824">
        <v>1</v>
      </c>
      <c r="B4824">
        <v>2015</v>
      </c>
      <c r="C4824" s="1" t="s">
        <v>1751</v>
      </c>
      <c r="D4824" t="s">
        <v>524</v>
      </c>
      <c r="E4824" t="s">
        <v>150</v>
      </c>
      <c r="F4824" s="1">
        <v>2100</v>
      </c>
      <c r="G4824">
        <v>83180</v>
      </c>
      <c r="H4824" t="s">
        <v>658</v>
      </c>
      <c r="I4824" t="s">
        <v>525</v>
      </c>
      <c r="J4824" t="s">
        <v>285</v>
      </c>
      <c r="K4824" t="s">
        <v>286</v>
      </c>
      <c r="L4824" t="s">
        <v>274</v>
      </c>
    </row>
    <row r="4825" spans="1:12" x14ac:dyDescent="0.2">
      <c r="A4825">
        <v>4</v>
      </c>
      <c r="B4825">
        <v>2015</v>
      </c>
      <c r="C4825" s="1" t="s">
        <v>1754</v>
      </c>
      <c r="D4825" t="s">
        <v>387</v>
      </c>
      <c r="E4825" t="s">
        <v>651</v>
      </c>
      <c r="F4825" s="1">
        <v>2579</v>
      </c>
      <c r="G4825">
        <v>85016</v>
      </c>
      <c r="H4825" t="s">
        <v>1181</v>
      </c>
      <c r="I4825" t="s">
        <v>419</v>
      </c>
      <c r="J4825" t="s">
        <v>391</v>
      </c>
      <c r="K4825" t="s">
        <v>279</v>
      </c>
      <c r="L4825" t="s">
        <v>274</v>
      </c>
    </row>
    <row r="4826" spans="1:12" x14ac:dyDescent="0.2">
      <c r="A4826">
        <v>1</v>
      </c>
      <c r="B4826">
        <v>2015</v>
      </c>
      <c r="C4826" s="1" t="s">
        <v>1754</v>
      </c>
      <c r="D4826" t="s">
        <v>309</v>
      </c>
      <c r="E4826" t="s">
        <v>180</v>
      </c>
      <c r="F4826" s="1">
        <v>2019</v>
      </c>
      <c r="G4826">
        <v>83484</v>
      </c>
      <c r="H4826" t="s">
        <v>877</v>
      </c>
      <c r="I4826" t="s">
        <v>947</v>
      </c>
      <c r="J4826" t="s">
        <v>303</v>
      </c>
      <c r="K4826" t="s">
        <v>304</v>
      </c>
      <c r="L4826" t="s">
        <v>274</v>
      </c>
    </row>
    <row r="4827" spans="1:12" x14ac:dyDescent="0.2">
      <c r="A4827">
        <v>6</v>
      </c>
      <c r="B4827">
        <v>2015</v>
      </c>
      <c r="C4827" s="1" t="s">
        <v>1753</v>
      </c>
      <c r="D4827" t="s">
        <v>287</v>
      </c>
      <c r="E4827" t="s">
        <v>30</v>
      </c>
      <c r="F4827" s="1">
        <v>2007</v>
      </c>
      <c r="G4827">
        <v>83406</v>
      </c>
      <c r="H4827" t="s">
        <v>647</v>
      </c>
      <c r="I4827" t="s">
        <v>284</v>
      </c>
      <c r="J4827" t="s">
        <v>285</v>
      </c>
      <c r="K4827" t="s">
        <v>286</v>
      </c>
      <c r="L4827" t="s">
        <v>274</v>
      </c>
    </row>
    <row r="4828" spans="1:12" x14ac:dyDescent="0.2">
      <c r="A4828">
        <v>1</v>
      </c>
      <c r="B4828">
        <v>2015</v>
      </c>
      <c r="C4828" s="1" t="s">
        <v>1752</v>
      </c>
      <c r="D4828" t="s">
        <v>7</v>
      </c>
      <c r="E4828" t="s">
        <v>227</v>
      </c>
      <c r="F4828" s="1">
        <v>2138</v>
      </c>
      <c r="G4828">
        <v>83631</v>
      </c>
      <c r="H4828" t="s">
        <v>565</v>
      </c>
      <c r="I4828" t="s">
        <v>493</v>
      </c>
      <c r="J4828" t="s">
        <v>494</v>
      </c>
      <c r="K4828" t="s">
        <v>279</v>
      </c>
      <c r="L4828" t="s">
        <v>274</v>
      </c>
    </row>
    <row r="4829" spans="1:12" x14ac:dyDescent="0.2">
      <c r="A4829">
        <v>4</v>
      </c>
      <c r="B4829">
        <v>2015</v>
      </c>
      <c r="C4829" s="1" t="s">
        <v>1751</v>
      </c>
      <c r="D4829" t="s">
        <v>282</v>
      </c>
      <c r="E4829" t="s">
        <v>168</v>
      </c>
      <c r="F4829" s="1">
        <v>2200</v>
      </c>
      <c r="G4829">
        <v>83207</v>
      </c>
      <c r="H4829" t="s">
        <v>676</v>
      </c>
      <c r="I4829" t="s">
        <v>305</v>
      </c>
      <c r="J4829" t="s">
        <v>285</v>
      </c>
      <c r="K4829" t="s">
        <v>286</v>
      </c>
      <c r="L4829" t="s">
        <v>274</v>
      </c>
    </row>
    <row r="4830" spans="1:12" x14ac:dyDescent="0.2">
      <c r="A4830">
        <v>11</v>
      </c>
      <c r="B4830">
        <v>2015</v>
      </c>
      <c r="C4830" s="1" t="s">
        <v>1753</v>
      </c>
      <c r="D4830" t="s">
        <v>287</v>
      </c>
      <c r="E4830" t="s">
        <v>25</v>
      </c>
      <c r="F4830" s="1">
        <v>2040</v>
      </c>
      <c r="G4830">
        <v>83406</v>
      </c>
      <c r="H4830" t="s">
        <v>647</v>
      </c>
      <c r="I4830" t="s">
        <v>284</v>
      </c>
      <c r="J4830" t="s">
        <v>285</v>
      </c>
      <c r="K4830" t="s">
        <v>286</v>
      </c>
      <c r="L4830" t="s">
        <v>274</v>
      </c>
    </row>
    <row r="4831" spans="1:12" x14ac:dyDescent="0.2">
      <c r="A4831">
        <v>2</v>
      </c>
      <c r="B4831">
        <v>2015</v>
      </c>
      <c r="C4831" s="1" t="s">
        <v>1751</v>
      </c>
      <c r="D4831" t="s">
        <v>300</v>
      </c>
      <c r="E4831" t="s">
        <v>1269</v>
      </c>
      <c r="F4831" s="1">
        <v>2795</v>
      </c>
      <c r="G4831">
        <v>83003</v>
      </c>
      <c r="H4831" t="s">
        <v>1567</v>
      </c>
      <c r="I4831" t="s">
        <v>664</v>
      </c>
      <c r="J4831" t="s">
        <v>303</v>
      </c>
      <c r="K4831" t="s">
        <v>304</v>
      </c>
      <c r="L4831" t="s">
        <v>274</v>
      </c>
    </row>
    <row r="4832" spans="1:12" x14ac:dyDescent="0.2">
      <c r="A4832">
        <v>2</v>
      </c>
      <c r="B4832">
        <v>2015</v>
      </c>
      <c r="C4832" s="1" t="s">
        <v>1754</v>
      </c>
      <c r="D4832" t="s">
        <v>309</v>
      </c>
      <c r="E4832" t="s">
        <v>94</v>
      </c>
      <c r="F4832" s="1">
        <v>2035</v>
      </c>
      <c r="G4832">
        <v>83708</v>
      </c>
      <c r="H4832" t="s">
        <v>742</v>
      </c>
      <c r="I4832" t="s">
        <v>330</v>
      </c>
      <c r="J4832" t="s">
        <v>303</v>
      </c>
      <c r="K4832" t="s">
        <v>304</v>
      </c>
      <c r="L4832" t="s">
        <v>274</v>
      </c>
    </row>
    <row r="4833" spans="1:12" x14ac:dyDescent="0.2">
      <c r="A4833">
        <v>2</v>
      </c>
      <c r="B4833">
        <v>2015</v>
      </c>
      <c r="C4833" s="1" t="s">
        <v>1752</v>
      </c>
      <c r="D4833" t="s">
        <v>7</v>
      </c>
      <c r="E4833" t="s">
        <v>223</v>
      </c>
      <c r="F4833" s="1">
        <v>2011</v>
      </c>
      <c r="G4833">
        <v>83595</v>
      </c>
      <c r="H4833" t="s">
        <v>406</v>
      </c>
      <c r="I4833" t="s">
        <v>314</v>
      </c>
      <c r="J4833" t="s">
        <v>315</v>
      </c>
      <c r="K4833" t="s">
        <v>279</v>
      </c>
      <c r="L4833" t="s">
        <v>274</v>
      </c>
    </row>
    <row r="4834" spans="1:12" x14ac:dyDescent="0.2">
      <c r="A4834">
        <v>2</v>
      </c>
      <c r="B4834">
        <v>2015</v>
      </c>
      <c r="C4834" s="1" t="s">
        <v>1751</v>
      </c>
      <c r="D4834" t="s">
        <v>282</v>
      </c>
      <c r="E4834" t="s">
        <v>26</v>
      </c>
      <c r="F4834" s="1">
        <v>2101</v>
      </c>
      <c r="G4834">
        <v>83229</v>
      </c>
      <c r="H4834" t="s">
        <v>656</v>
      </c>
      <c r="I4834" t="s">
        <v>367</v>
      </c>
      <c r="J4834" t="s">
        <v>285</v>
      </c>
      <c r="K4834" t="s">
        <v>286</v>
      </c>
      <c r="L4834" t="s">
        <v>274</v>
      </c>
    </row>
    <row r="4835" spans="1:12" x14ac:dyDescent="0.2">
      <c r="A4835">
        <v>1</v>
      </c>
      <c r="B4835">
        <v>2015</v>
      </c>
      <c r="C4835" s="1" t="s">
        <v>1753</v>
      </c>
      <c r="D4835" t="s">
        <v>287</v>
      </c>
      <c r="E4835" t="s">
        <v>70</v>
      </c>
      <c r="F4835" s="1">
        <v>2135</v>
      </c>
      <c r="G4835">
        <v>83491</v>
      </c>
      <c r="H4835" t="s">
        <v>653</v>
      </c>
      <c r="I4835" t="s">
        <v>284</v>
      </c>
      <c r="J4835" t="s">
        <v>285</v>
      </c>
      <c r="K4835" t="s">
        <v>286</v>
      </c>
      <c r="L4835" t="s">
        <v>274</v>
      </c>
    </row>
    <row r="4836" spans="1:12" x14ac:dyDescent="0.2">
      <c r="A4836">
        <v>1</v>
      </c>
      <c r="B4836">
        <v>2015</v>
      </c>
      <c r="C4836" s="1" t="s">
        <v>1754</v>
      </c>
      <c r="D4836" t="s">
        <v>309</v>
      </c>
      <c r="E4836" t="s">
        <v>44</v>
      </c>
      <c r="F4836" s="1">
        <v>2192</v>
      </c>
      <c r="G4836">
        <v>82638</v>
      </c>
      <c r="H4836" t="s">
        <v>1003</v>
      </c>
      <c r="I4836" t="s">
        <v>804</v>
      </c>
      <c r="J4836" t="s">
        <v>303</v>
      </c>
      <c r="K4836" t="s">
        <v>304</v>
      </c>
      <c r="L4836" t="s">
        <v>274</v>
      </c>
    </row>
    <row r="4837" spans="1:12" x14ac:dyDescent="0.2">
      <c r="A4837">
        <v>1</v>
      </c>
      <c r="B4837">
        <v>2015</v>
      </c>
      <c r="C4837" s="1" t="s">
        <v>1754</v>
      </c>
      <c r="D4837" t="s">
        <v>309</v>
      </c>
      <c r="E4837" t="s">
        <v>65</v>
      </c>
      <c r="F4837" s="1">
        <v>2140</v>
      </c>
      <c r="G4837">
        <v>79057</v>
      </c>
      <c r="H4837" t="s">
        <v>990</v>
      </c>
      <c r="I4837" t="s">
        <v>657</v>
      </c>
      <c r="J4837" t="s">
        <v>303</v>
      </c>
      <c r="K4837" t="s">
        <v>304</v>
      </c>
      <c r="L4837" t="s">
        <v>274</v>
      </c>
    </row>
    <row r="4838" spans="1:12" x14ac:dyDescent="0.2">
      <c r="A4838">
        <v>1</v>
      </c>
      <c r="B4838">
        <v>2015</v>
      </c>
      <c r="C4838" s="1" t="s">
        <v>1751</v>
      </c>
      <c r="D4838" t="s">
        <v>282</v>
      </c>
      <c r="E4838" t="s">
        <v>49</v>
      </c>
      <c r="F4838" s="1">
        <v>2112</v>
      </c>
      <c r="G4838">
        <v>83063</v>
      </c>
      <c r="H4838" t="s">
        <v>656</v>
      </c>
      <c r="I4838" t="s">
        <v>548</v>
      </c>
      <c r="J4838" t="s">
        <v>285</v>
      </c>
      <c r="K4838" t="s">
        <v>286</v>
      </c>
      <c r="L4838" t="s">
        <v>274</v>
      </c>
    </row>
    <row r="4839" spans="1:12" x14ac:dyDescent="0.2">
      <c r="A4839">
        <v>1</v>
      </c>
      <c r="B4839">
        <v>2015</v>
      </c>
      <c r="C4839" s="1" t="s">
        <v>1752</v>
      </c>
      <c r="D4839" t="s">
        <v>7</v>
      </c>
      <c r="E4839" t="s">
        <v>1587</v>
      </c>
      <c r="F4839" s="1">
        <v>2148</v>
      </c>
      <c r="G4839">
        <v>82918</v>
      </c>
      <c r="H4839" t="s">
        <v>396</v>
      </c>
      <c r="I4839" t="s">
        <v>715</v>
      </c>
      <c r="J4839" t="s">
        <v>398</v>
      </c>
      <c r="K4839" t="s">
        <v>279</v>
      </c>
      <c r="L4839" t="s">
        <v>274</v>
      </c>
    </row>
    <row r="4840" spans="1:12" x14ac:dyDescent="0.2">
      <c r="A4840">
        <v>1</v>
      </c>
      <c r="B4840">
        <v>2015</v>
      </c>
      <c r="C4840" s="1" t="s">
        <v>1751</v>
      </c>
      <c r="D4840" t="s">
        <v>282</v>
      </c>
      <c r="E4840" t="s">
        <v>640</v>
      </c>
      <c r="F4840" s="1">
        <v>2077</v>
      </c>
      <c r="G4840">
        <v>83229</v>
      </c>
      <c r="H4840" t="s">
        <v>656</v>
      </c>
      <c r="I4840" t="s">
        <v>284</v>
      </c>
      <c r="J4840" t="s">
        <v>285</v>
      </c>
      <c r="K4840" t="s">
        <v>286</v>
      </c>
      <c r="L4840" t="s">
        <v>274</v>
      </c>
    </row>
    <row r="4841" spans="1:12" x14ac:dyDescent="0.2">
      <c r="A4841">
        <v>2</v>
      </c>
      <c r="B4841">
        <v>2015</v>
      </c>
      <c r="C4841" s="1" t="s">
        <v>1754</v>
      </c>
      <c r="D4841" t="s">
        <v>387</v>
      </c>
      <c r="E4841" t="s">
        <v>61</v>
      </c>
      <c r="F4841" s="1">
        <v>2150</v>
      </c>
      <c r="G4841">
        <v>79314</v>
      </c>
      <c r="H4841" t="s">
        <v>1450</v>
      </c>
      <c r="I4841" t="s">
        <v>390</v>
      </c>
      <c r="J4841" t="s">
        <v>391</v>
      </c>
      <c r="K4841" t="s">
        <v>279</v>
      </c>
      <c r="L4841" t="s">
        <v>274</v>
      </c>
    </row>
    <row r="4842" spans="1:12" x14ac:dyDescent="0.2">
      <c r="A4842">
        <v>1</v>
      </c>
      <c r="B4842">
        <v>2015</v>
      </c>
      <c r="C4842" s="1" t="s">
        <v>1754</v>
      </c>
      <c r="D4842" t="s">
        <v>309</v>
      </c>
      <c r="E4842" t="s">
        <v>189</v>
      </c>
      <c r="F4842" s="1">
        <v>2023</v>
      </c>
      <c r="G4842">
        <v>83453</v>
      </c>
      <c r="H4842" t="s">
        <v>1663</v>
      </c>
      <c r="I4842" t="s">
        <v>471</v>
      </c>
      <c r="J4842" t="s">
        <v>303</v>
      </c>
      <c r="K4842" t="s">
        <v>304</v>
      </c>
      <c r="L4842" t="s">
        <v>274</v>
      </c>
    </row>
    <row r="4843" spans="1:12" x14ac:dyDescent="0.2">
      <c r="A4843">
        <v>1</v>
      </c>
      <c r="B4843">
        <v>2015</v>
      </c>
      <c r="C4843" s="1" t="s">
        <v>1754</v>
      </c>
      <c r="D4843" t="s">
        <v>309</v>
      </c>
      <c r="E4843" t="s">
        <v>82</v>
      </c>
      <c r="F4843" s="1">
        <v>2000</v>
      </c>
      <c r="G4843">
        <v>83514</v>
      </c>
      <c r="H4843" t="s">
        <v>994</v>
      </c>
      <c r="I4843" t="s">
        <v>318</v>
      </c>
      <c r="J4843" t="s">
        <v>303</v>
      </c>
      <c r="K4843" t="s">
        <v>304</v>
      </c>
      <c r="L4843" t="s">
        <v>274</v>
      </c>
    </row>
    <row r="4844" spans="1:12" x14ac:dyDescent="0.2">
      <c r="A4844">
        <v>2</v>
      </c>
      <c r="B4844">
        <v>2015</v>
      </c>
      <c r="C4844" s="1" t="s">
        <v>1751</v>
      </c>
      <c r="D4844" t="s">
        <v>282</v>
      </c>
      <c r="E4844" t="s">
        <v>49</v>
      </c>
      <c r="F4844" s="1">
        <v>2112</v>
      </c>
      <c r="G4844">
        <v>83206</v>
      </c>
      <c r="H4844" t="s">
        <v>646</v>
      </c>
      <c r="I4844" t="s">
        <v>320</v>
      </c>
      <c r="J4844" t="s">
        <v>285</v>
      </c>
      <c r="K4844" t="s">
        <v>286</v>
      </c>
      <c r="L4844" t="s">
        <v>274</v>
      </c>
    </row>
    <row r="4845" spans="1:12" x14ac:dyDescent="0.2">
      <c r="A4845">
        <v>1</v>
      </c>
      <c r="B4845">
        <v>2015</v>
      </c>
      <c r="C4845" s="1" t="s">
        <v>1754</v>
      </c>
      <c r="D4845" t="s">
        <v>309</v>
      </c>
      <c r="E4845" t="s">
        <v>667</v>
      </c>
      <c r="F4845" s="1">
        <v>2077</v>
      </c>
      <c r="G4845">
        <v>79220</v>
      </c>
      <c r="H4845" t="s">
        <v>551</v>
      </c>
      <c r="I4845" t="s">
        <v>798</v>
      </c>
      <c r="J4845" t="s">
        <v>303</v>
      </c>
      <c r="K4845" t="s">
        <v>280</v>
      </c>
      <c r="L4845" t="s">
        <v>274</v>
      </c>
    </row>
    <row r="4846" spans="1:12" x14ac:dyDescent="0.2">
      <c r="A4846">
        <v>1</v>
      </c>
      <c r="B4846">
        <v>2015</v>
      </c>
      <c r="C4846" s="1" t="s">
        <v>1752</v>
      </c>
      <c r="D4846" t="s">
        <v>7</v>
      </c>
      <c r="E4846" t="s">
        <v>173</v>
      </c>
      <c r="F4846" s="1">
        <v>2113</v>
      </c>
      <c r="G4846">
        <v>83588</v>
      </c>
      <c r="H4846" t="s">
        <v>256</v>
      </c>
      <c r="I4846" t="s">
        <v>1608</v>
      </c>
      <c r="J4846" t="s">
        <v>1609</v>
      </c>
      <c r="K4846" t="s">
        <v>279</v>
      </c>
      <c r="L4846" t="s">
        <v>274</v>
      </c>
    </row>
    <row r="4847" spans="1:12" x14ac:dyDescent="0.2">
      <c r="A4847">
        <v>3</v>
      </c>
      <c r="B4847">
        <v>2015</v>
      </c>
      <c r="C4847" s="1" t="s">
        <v>1751</v>
      </c>
      <c r="D4847" t="s">
        <v>282</v>
      </c>
      <c r="E4847" t="s">
        <v>26</v>
      </c>
      <c r="F4847" s="1">
        <v>2101</v>
      </c>
      <c r="G4847">
        <v>83206</v>
      </c>
      <c r="H4847" t="s">
        <v>646</v>
      </c>
      <c r="I4847" t="s">
        <v>367</v>
      </c>
      <c r="J4847" t="s">
        <v>285</v>
      </c>
      <c r="K4847" t="s">
        <v>286</v>
      </c>
      <c r="L4847" t="s">
        <v>274</v>
      </c>
    </row>
    <row r="4848" spans="1:12" x14ac:dyDescent="0.2">
      <c r="A4848">
        <v>3</v>
      </c>
      <c r="B4848">
        <v>2015</v>
      </c>
      <c r="C4848" s="1" t="s">
        <v>1752</v>
      </c>
      <c r="D4848" t="s">
        <v>7</v>
      </c>
      <c r="E4848" t="s">
        <v>255</v>
      </c>
      <c r="F4848" s="1">
        <v>2205</v>
      </c>
      <c r="G4848">
        <v>82616</v>
      </c>
      <c r="H4848" t="s">
        <v>313</v>
      </c>
      <c r="I4848" t="s">
        <v>675</v>
      </c>
      <c r="J4848" t="s">
        <v>441</v>
      </c>
      <c r="K4848" t="s">
        <v>279</v>
      </c>
      <c r="L4848" t="s">
        <v>274</v>
      </c>
    </row>
    <row r="4849" spans="1:12" x14ac:dyDescent="0.2">
      <c r="A4849">
        <v>1</v>
      </c>
      <c r="B4849">
        <v>2015</v>
      </c>
      <c r="C4849" s="1" t="s">
        <v>1752</v>
      </c>
      <c r="D4849" t="s">
        <v>499</v>
      </c>
      <c r="E4849" t="s">
        <v>45</v>
      </c>
      <c r="F4849" s="1">
        <v>2134</v>
      </c>
      <c r="G4849">
        <v>82909</v>
      </c>
      <c r="H4849" t="s">
        <v>475</v>
      </c>
      <c r="I4849" t="s">
        <v>476</v>
      </c>
      <c r="J4849" t="s">
        <v>477</v>
      </c>
      <c r="K4849" t="s">
        <v>279</v>
      </c>
      <c r="L4849" t="s">
        <v>274</v>
      </c>
    </row>
    <row r="4850" spans="1:12" x14ac:dyDescent="0.2">
      <c r="A4850">
        <v>4</v>
      </c>
      <c r="B4850">
        <v>2015</v>
      </c>
      <c r="C4850" s="1" t="s">
        <v>1753</v>
      </c>
      <c r="D4850" t="s">
        <v>287</v>
      </c>
      <c r="E4850" t="s">
        <v>247</v>
      </c>
      <c r="F4850" s="1">
        <v>2144</v>
      </c>
      <c r="G4850">
        <v>83491</v>
      </c>
      <c r="H4850" t="s">
        <v>653</v>
      </c>
      <c r="I4850" t="s">
        <v>284</v>
      </c>
      <c r="J4850" t="s">
        <v>285</v>
      </c>
      <c r="K4850" t="s">
        <v>286</v>
      </c>
      <c r="L4850" t="s">
        <v>274</v>
      </c>
    </row>
    <row r="4851" spans="1:12" x14ac:dyDescent="0.2">
      <c r="A4851">
        <v>1</v>
      </c>
      <c r="B4851">
        <v>2015</v>
      </c>
      <c r="C4851" s="1" t="s">
        <v>1751</v>
      </c>
      <c r="D4851" t="s">
        <v>282</v>
      </c>
      <c r="E4851" t="s">
        <v>156</v>
      </c>
      <c r="F4851" s="1">
        <v>2016</v>
      </c>
      <c r="G4851">
        <v>83051</v>
      </c>
      <c r="H4851" t="s">
        <v>646</v>
      </c>
      <c r="I4851" t="s">
        <v>284</v>
      </c>
      <c r="J4851" t="s">
        <v>285</v>
      </c>
      <c r="K4851" t="s">
        <v>286</v>
      </c>
      <c r="L4851" t="s">
        <v>274</v>
      </c>
    </row>
    <row r="4852" spans="1:12" x14ac:dyDescent="0.2">
      <c r="A4852">
        <v>1</v>
      </c>
      <c r="B4852">
        <v>2015</v>
      </c>
      <c r="C4852" s="1" t="s">
        <v>1754</v>
      </c>
      <c r="D4852" t="s">
        <v>309</v>
      </c>
      <c r="E4852" t="s">
        <v>219</v>
      </c>
      <c r="F4852" s="1">
        <v>2152</v>
      </c>
      <c r="G4852">
        <v>82914</v>
      </c>
      <c r="H4852" t="s">
        <v>683</v>
      </c>
      <c r="I4852" t="s">
        <v>318</v>
      </c>
      <c r="J4852" t="s">
        <v>303</v>
      </c>
      <c r="K4852" t="s">
        <v>304</v>
      </c>
      <c r="L4852" t="s">
        <v>274</v>
      </c>
    </row>
    <row r="4853" spans="1:12" x14ac:dyDescent="0.2">
      <c r="A4853">
        <v>1</v>
      </c>
      <c r="B4853">
        <v>2015</v>
      </c>
      <c r="C4853" s="1" t="s">
        <v>1751</v>
      </c>
      <c r="D4853" t="s">
        <v>282</v>
      </c>
      <c r="E4853" t="s">
        <v>239</v>
      </c>
      <c r="F4853" s="1">
        <v>2299</v>
      </c>
      <c r="G4853">
        <v>83180</v>
      </c>
      <c r="H4853" t="s">
        <v>658</v>
      </c>
      <c r="I4853" t="s">
        <v>284</v>
      </c>
      <c r="J4853" t="s">
        <v>285</v>
      </c>
      <c r="K4853" t="s">
        <v>286</v>
      </c>
      <c r="L4853" t="s">
        <v>274</v>
      </c>
    </row>
    <row r="4854" spans="1:12" x14ac:dyDescent="0.2">
      <c r="A4854">
        <v>2</v>
      </c>
      <c r="B4854">
        <v>2015</v>
      </c>
      <c r="C4854" s="1" t="s">
        <v>1751</v>
      </c>
      <c r="D4854" t="s">
        <v>524</v>
      </c>
      <c r="E4854" t="s">
        <v>100</v>
      </c>
      <c r="F4854" s="1">
        <v>2170</v>
      </c>
      <c r="G4854">
        <v>83229</v>
      </c>
      <c r="H4854" t="s">
        <v>656</v>
      </c>
      <c r="I4854" t="s">
        <v>525</v>
      </c>
      <c r="J4854" t="s">
        <v>285</v>
      </c>
      <c r="K4854" t="s">
        <v>286</v>
      </c>
      <c r="L4854" t="s">
        <v>274</v>
      </c>
    </row>
    <row r="4855" spans="1:12" x14ac:dyDescent="0.2">
      <c r="A4855">
        <v>1</v>
      </c>
      <c r="B4855">
        <v>2015</v>
      </c>
      <c r="C4855" s="1" t="s">
        <v>1751</v>
      </c>
      <c r="D4855" t="s">
        <v>282</v>
      </c>
      <c r="E4855" t="s">
        <v>188</v>
      </c>
      <c r="F4855" s="1">
        <v>2760</v>
      </c>
      <c r="G4855">
        <v>83051</v>
      </c>
      <c r="H4855" t="s">
        <v>646</v>
      </c>
      <c r="I4855" t="s">
        <v>284</v>
      </c>
      <c r="J4855" t="s">
        <v>285</v>
      </c>
      <c r="K4855" t="s">
        <v>286</v>
      </c>
      <c r="L4855" t="s">
        <v>274</v>
      </c>
    </row>
    <row r="4856" spans="1:12" x14ac:dyDescent="0.2">
      <c r="A4856">
        <v>1</v>
      </c>
      <c r="B4856">
        <v>2015</v>
      </c>
      <c r="C4856" s="1" t="s">
        <v>1752</v>
      </c>
      <c r="D4856" t="s">
        <v>7</v>
      </c>
      <c r="E4856" t="s">
        <v>126</v>
      </c>
      <c r="F4856" s="1">
        <v>2220</v>
      </c>
      <c r="G4856">
        <v>82740</v>
      </c>
      <c r="H4856" t="s">
        <v>377</v>
      </c>
      <c r="I4856" t="s">
        <v>964</v>
      </c>
      <c r="J4856" t="s">
        <v>965</v>
      </c>
      <c r="K4856" t="s">
        <v>279</v>
      </c>
      <c r="L4856" t="s">
        <v>274</v>
      </c>
    </row>
    <row r="4857" spans="1:12" x14ac:dyDescent="0.2">
      <c r="A4857">
        <v>3</v>
      </c>
      <c r="B4857">
        <v>2015</v>
      </c>
      <c r="C4857" s="1" t="s">
        <v>1751</v>
      </c>
      <c r="D4857" t="s">
        <v>282</v>
      </c>
      <c r="E4857" t="s">
        <v>201</v>
      </c>
      <c r="F4857" s="1">
        <v>2125</v>
      </c>
      <c r="G4857">
        <v>83063</v>
      </c>
      <c r="H4857" t="s">
        <v>656</v>
      </c>
      <c r="I4857" t="s">
        <v>367</v>
      </c>
      <c r="J4857" t="s">
        <v>285</v>
      </c>
      <c r="K4857" t="s">
        <v>286</v>
      </c>
      <c r="L4857" t="s">
        <v>274</v>
      </c>
    </row>
    <row r="4858" spans="1:12" x14ac:dyDescent="0.2">
      <c r="A4858">
        <v>1</v>
      </c>
      <c r="B4858">
        <v>2015</v>
      </c>
      <c r="C4858" s="1" t="s">
        <v>1754</v>
      </c>
      <c r="D4858" t="s">
        <v>309</v>
      </c>
      <c r="E4858" t="s">
        <v>651</v>
      </c>
      <c r="F4858" s="1">
        <v>2579</v>
      </c>
      <c r="G4858">
        <v>80215</v>
      </c>
      <c r="H4858" t="s">
        <v>832</v>
      </c>
      <c r="I4858" t="s">
        <v>474</v>
      </c>
      <c r="J4858" t="s">
        <v>303</v>
      </c>
      <c r="K4858" t="s">
        <v>304</v>
      </c>
      <c r="L4858" t="s">
        <v>274</v>
      </c>
    </row>
    <row r="4859" spans="1:12" x14ac:dyDescent="0.2">
      <c r="A4859">
        <v>1</v>
      </c>
      <c r="B4859">
        <v>2015</v>
      </c>
      <c r="C4859" s="1" t="s">
        <v>1752</v>
      </c>
      <c r="D4859" t="s">
        <v>7</v>
      </c>
      <c r="E4859" t="s">
        <v>175</v>
      </c>
      <c r="F4859" s="1">
        <v>2153</v>
      </c>
      <c r="G4859">
        <v>82740</v>
      </c>
      <c r="H4859" t="s">
        <v>377</v>
      </c>
      <c r="I4859" t="s">
        <v>850</v>
      </c>
      <c r="J4859" t="s">
        <v>851</v>
      </c>
      <c r="K4859" t="s">
        <v>279</v>
      </c>
      <c r="L4859" t="s">
        <v>274</v>
      </c>
    </row>
    <row r="4860" spans="1:12" x14ac:dyDescent="0.2">
      <c r="A4860">
        <v>1</v>
      </c>
      <c r="B4860">
        <v>2015</v>
      </c>
      <c r="C4860" s="1" t="s">
        <v>1752</v>
      </c>
      <c r="D4860" t="s">
        <v>7</v>
      </c>
      <c r="E4860" t="s">
        <v>47</v>
      </c>
      <c r="F4860" s="1">
        <v>2031</v>
      </c>
      <c r="G4860">
        <v>82817</v>
      </c>
      <c r="H4860" t="s">
        <v>9</v>
      </c>
      <c r="I4860" t="s">
        <v>10</v>
      </c>
      <c r="J4860" t="s">
        <v>11</v>
      </c>
      <c r="K4860" t="s">
        <v>279</v>
      </c>
      <c r="L4860" t="s">
        <v>274</v>
      </c>
    </row>
    <row r="4861" spans="1:12" x14ac:dyDescent="0.2">
      <c r="A4861">
        <v>1</v>
      </c>
      <c r="B4861">
        <v>2015</v>
      </c>
      <c r="C4861" s="1" t="s">
        <v>1751</v>
      </c>
      <c r="D4861" t="s">
        <v>282</v>
      </c>
      <c r="E4861" t="s">
        <v>219</v>
      </c>
      <c r="F4861" s="1">
        <v>2152</v>
      </c>
      <c r="G4861">
        <v>83229</v>
      </c>
      <c r="H4861" t="s">
        <v>656</v>
      </c>
      <c r="I4861" t="s">
        <v>284</v>
      </c>
      <c r="J4861" t="s">
        <v>285</v>
      </c>
      <c r="K4861" t="s">
        <v>286</v>
      </c>
      <c r="L4861" t="s">
        <v>274</v>
      </c>
    </row>
    <row r="4862" spans="1:12" x14ac:dyDescent="0.2">
      <c r="A4862">
        <v>1</v>
      </c>
      <c r="B4862">
        <v>2015</v>
      </c>
      <c r="C4862" s="1" t="s">
        <v>1751</v>
      </c>
      <c r="D4862" t="s">
        <v>300</v>
      </c>
      <c r="E4862" t="s">
        <v>28</v>
      </c>
      <c r="F4862" s="1">
        <v>2039</v>
      </c>
      <c r="G4862">
        <v>82981</v>
      </c>
      <c r="H4862" t="s">
        <v>301</v>
      </c>
      <c r="I4862" t="s">
        <v>747</v>
      </c>
      <c r="J4862" t="s">
        <v>303</v>
      </c>
      <c r="K4862" t="s">
        <v>304</v>
      </c>
      <c r="L4862" t="s">
        <v>274</v>
      </c>
    </row>
    <row r="4863" spans="1:12" x14ac:dyDescent="0.2">
      <c r="A4863">
        <v>1</v>
      </c>
      <c r="B4863">
        <v>2015</v>
      </c>
      <c r="C4863" s="1" t="s">
        <v>1754</v>
      </c>
      <c r="D4863" t="s">
        <v>309</v>
      </c>
      <c r="E4863" t="s">
        <v>936</v>
      </c>
      <c r="F4863" s="1">
        <v>2644</v>
      </c>
      <c r="G4863">
        <v>83550</v>
      </c>
      <c r="H4863" t="s">
        <v>1664</v>
      </c>
      <c r="I4863" t="s">
        <v>810</v>
      </c>
      <c r="J4863" t="s">
        <v>303</v>
      </c>
      <c r="K4863" t="s">
        <v>304</v>
      </c>
      <c r="L4863" t="s">
        <v>274</v>
      </c>
    </row>
    <row r="4864" spans="1:12" x14ac:dyDescent="0.2">
      <c r="A4864">
        <v>1</v>
      </c>
      <c r="B4864">
        <v>2015</v>
      </c>
      <c r="C4864" s="1" t="s">
        <v>1752</v>
      </c>
      <c r="D4864" t="s">
        <v>7</v>
      </c>
      <c r="E4864" t="s">
        <v>1111</v>
      </c>
      <c r="F4864" s="1">
        <v>2322</v>
      </c>
      <c r="G4864">
        <v>83614</v>
      </c>
      <c r="H4864" t="s">
        <v>884</v>
      </c>
      <c r="I4864" t="s">
        <v>1247</v>
      </c>
      <c r="J4864" t="s">
        <v>1248</v>
      </c>
      <c r="K4864" t="s">
        <v>279</v>
      </c>
      <c r="L4864" t="s">
        <v>274</v>
      </c>
    </row>
    <row r="4865" spans="1:12" x14ac:dyDescent="0.2">
      <c r="A4865">
        <v>1</v>
      </c>
      <c r="B4865">
        <v>2015</v>
      </c>
      <c r="C4865" s="1" t="s">
        <v>1754</v>
      </c>
      <c r="D4865" t="s">
        <v>309</v>
      </c>
      <c r="E4865" t="s">
        <v>176</v>
      </c>
      <c r="F4865" s="1">
        <v>2205</v>
      </c>
      <c r="G4865">
        <v>83484</v>
      </c>
      <c r="H4865" t="s">
        <v>877</v>
      </c>
      <c r="I4865" t="s">
        <v>1029</v>
      </c>
      <c r="J4865" t="s">
        <v>303</v>
      </c>
      <c r="K4865" t="s">
        <v>286</v>
      </c>
      <c r="L4865" t="s">
        <v>274</v>
      </c>
    </row>
    <row r="4866" spans="1:12" x14ac:dyDescent="0.2">
      <c r="A4866">
        <v>2</v>
      </c>
      <c r="B4866">
        <v>2015</v>
      </c>
      <c r="C4866" s="1" t="s">
        <v>1752</v>
      </c>
      <c r="D4866" t="s">
        <v>7</v>
      </c>
      <c r="E4866" t="s">
        <v>1665</v>
      </c>
      <c r="F4866" s="1">
        <v>2210</v>
      </c>
      <c r="G4866">
        <v>82800</v>
      </c>
      <c r="H4866" t="s">
        <v>869</v>
      </c>
      <c r="I4866" t="s">
        <v>800</v>
      </c>
      <c r="J4866" t="s">
        <v>773</v>
      </c>
      <c r="K4866" t="s">
        <v>279</v>
      </c>
      <c r="L4866" t="s">
        <v>274</v>
      </c>
    </row>
    <row r="4867" spans="1:12" x14ac:dyDescent="0.2">
      <c r="A4867">
        <v>1</v>
      </c>
      <c r="B4867">
        <v>2015</v>
      </c>
      <c r="C4867" s="1" t="s">
        <v>1754</v>
      </c>
      <c r="D4867" t="s">
        <v>309</v>
      </c>
      <c r="E4867" t="s">
        <v>172</v>
      </c>
      <c r="F4867" s="1">
        <v>2036</v>
      </c>
      <c r="G4867">
        <v>82705</v>
      </c>
      <c r="H4867" t="s">
        <v>448</v>
      </c>
      <c r="I4867" t="s">
        <v>330</v>
      </c>
      <c r="J4867" t="s">
        <v>303</v>
      </c>
      <c r="K4867" t="s">
        <v>286</v>
      </c>
      <c r="L4867" t="s">
        <v>274</v>
      </c>
    </row>
    <row r="4868" spans="1:12" x14ac:dyDescent="0.2">
      <c r="A4868">
        <v>1</v>
      </c>
      <c r="B4868">
        <v>2015</v>
      </c>
      <c r="C4868" s="1" t="s">
        <v>1754</v>
      </c>
      <c r="D4868" t="s">
        <v>309</v>
      </c>
      <c r="E4868" t="s">
        <v>154</v>
      </c>
      <c r="F4868" s="1">
        <v>2017</v>
      </c>
      <c r="G4868">
        <v>82746</v>
      </c>
      <c r="H4868" t="s">
        <v>1414</v>
      </c>
      <c r="I4868" t="s">
        <v>330</v>
      </c>
      <c r="J4868" t="s">
        <v>303</v>
      </c>
      <c r="K4868" t="s">
        <v>286</v>
      </c>
      <c r="L4868" t="s">
        <v>274</v>
      </c>
    </row>
    <row r="4869" spans="1:12" x14ac:dyDescent="0.2">
      <c r="A4869">
        <v>1</v>
      </c>
      <c r="B4869">
        <v>2015</v>
      </c>
      <c r="C4869" s="1" t="s">
        <v>1752</v>
      </c>
      <c r="D4869" t="s">
        <v>7</v>
      </c>
      <c r="E4869" t="s">
        <v>113</v>
      </c>
      <c r="F4869" s="1">
        <v>2047</v>
      </c>
      <c r="G4869">
        <v>83731</v>
      </c>
      <c r="H4869" t="s">
        <v>1147</v>
      </c>
      <c r="I4869" t="s">
        <v>493</v>
      </c>
      <c r="J4869" t="s">
        <v>494</v>
      </c>
      <c r="K4869" t="s">
        <v>279</v>
      </c>
      <c r="L4869" t="s">
        <v>274</v>
      </c>
    </row>
    <row r="4870" spans="1:12" x14ac:dyDescent="0.2">
      <c r="A4870">
        <v>1</v>
      </c>
      <c r="B4870">
        <v>2015</v>
      </c>
      <c r="C4870" s="1" t="s">
        <v>1751</v>
      </c>
      <c r="D4870" t="s">
        <v>282</v>
      </c>
      <c r="E4870" t="s">
        <v>1481</v>
      </c>
      <c r="F4870" s="1">
        <v>2258</v>
      </c>
      <c r="G4870">
        <v>83063</v>
      </c>
      <c r="H4870" t="s">
        <v>656</v>
      </c>
      <c r="I4870" t="s">
        <v>608</v>
      </c>
      <c r="J4870" t="s">
        <v>285</v>
      </c>
      <c r="K4870" t="s">
        <v>286</v>
      </c>
      <c r="L4870" t="s">
        <v>274</v>
      </c>
    </row>
    <row r="4871" spans="1:12" x14ac:dyDescent="0.2">
      <c r="A4871">
        <v>1</v>
      </c>
      <c r="B4871">
        <v>2015</v>
      </c>
      <c r="C4871" s="1" t="s">
        <v>1752</v>
      </c>
      <c r="D4871" t="s">
        <v>7</v>
      </c>
      <c r="E4871" t="s">
        <v>41</v>
      </c>
      <c r="F4871" s="1">
        <v>2193</v>
      </c>
      <c r="G4871">
        <v>83596</v>
      </c>
      <c r="H4871" t="s">
        <v>689</v>
      </c>
      <c r="I4871" t="s">
        <v>488</v>
      </c>
      <c r="J4871" t="s">
        <v>489</v>
      </c>
      <c r="K4871" t="s">
        <v>279</v>
      </c>
      <c r="L4871" t="s">
        <v>274</v>
      </c>
    </row>
    <row r="4872" spans="1:12" x14ac:dyDescent="0.2">
      <c r="A4872">
        <v>1</v>
      </c>
      <c r="B4872">
        <v>2015</v>
      </c>
      <c r="C4872" s="1" t="s">
        <v>1754</v>
      </c>
      <c r="D4872" t="s">
        <v>309</v>
      </c>
      <c r="E4872" t="s">
        <v>1013</v>
      </c>
      <c r="F4872" s="1">
        <v>2250</v>
      </c>
      <c r="G4872">
        <v>62555</v>
      </c>
      <c r="H4872" t="s">
        <v>185</v>
      </c>
      <c r="I4872" t="s">
        <v>361</v>
      </c>
      <c r="J4872" t="s">
        <v>303</v>
      </c>
      <c r="K4872" t="s">
        <v>286</v>
      </c>
      <c r="L4872" t="s">
        <v>274</v>
      </c>
    </row>
    <row r="4873" spans="1:12" x14ac:dyDescent="0.2">
      <c r="A4873">
        <v>1</v>
      </c>
      <c r="B4873">
        <v>2015</v>
      </c>
      <c r="C4873" s="1" t="s">
        <v>1752</v>
      </c>
      <c r="D4873" t="s">
        <v>7</v>
      </c>
      <c r="E4873" t="s">
        <v>1314</v>
      </c>
      <c r="F4873" s="1">
        <v>2337</v>
      </c>
      <c r="G4873">
        <v>82800</v>
      </c>
      <c r="H4873" t="s">
        <v>869</v>
      </c>
      <c r="I4873" t="s">
        <v>1666</v>
      </c>
      <c r="J4873" t="s">
        <v>1667</v>
      </c>
      <c r="K4873" t="s">
        <v>279</v>
      </c>
      <c r="L4873" t="s">
        <v>274</v>
      </c>
    </row>
    <row r="4874" spans="1:12" x14ac:dyDescent="0.2">
      <c r="A4874">
        <v>1</v>
      </c>
      <c r="B4874">
        <v>2015</v>
      </c>
      <c r="C4874" s="1" t="s">
        <v>1751</v>
      </c>
      <c r="D4874" t="s">
        <v>282</v>
      </c>
      <c r="E4874" t="s">
        <v>701</v>
      </c>
      <c r="F4874" s="1">
        <v>2170</v>
      </c>
      <c r="G4874">
        <v>83229</v>
      </c>
      <c r="H4874" t="s">
        <v>656</v>
      </c>
      <c r="I4874" t="s">
        <v>284</v>
      </c>
      <c r="J4874" t="s">
        <v>285</v>
      </c>
      <c r="K4874" t="s">
        <v>286</v>
      </c>
      <c r="L4874" t="s">
        <v>274</v>
      </c>
    </row>
    <row r="4875" spans="1:12" x14ac:dyDescent="0.2">
      <c r="A4875">
        <v>3</v>
      </c>
      <c r="B4875">
        <v>2015</v>
      </c>
      <c r="C4875" s="1" t="s">
        <v>1755</v>
      </c>
      <c r="D4875" s="1" t="s">
        <v>1749</v>
      </c>
      <c r="E4875" t="s">
        <v>1714</v>
      </c>
      <c r="F4875" s="1" t="s">
        <v>1748</v>
      </c>
      <c r="G4875">
        <v>65527</v>
      </c>
      <c r="H4875" t="s">
        <v>858</v>
      </c>
      <c r="I4875" t="s">
        <v>1158</v>
      </c>
      <c r="J4875" t="s">
        <v>391</v>
      </c>
      <c r="K4875" t="s">
        <v>279</v>
      </c>
      <c r="L4875" t="s">
        <v>274</v>
      </c>
    </row>
    <row r="4876" spans="1:12" x14ac:dyDescent="0.2">
      <c r="A4876">
        <v>1</v>
      </c>
      <c r="B4876">
        <v>2015</v>
      </c>
      <c r="C4876" s="1" t="s">
        <v>1752</v>
      </c>
      <c r="D4876" t="s">
        <v>7</v>
      </c>
      <c r="E4876" t="s">
        <v>85</v>
      </c>
      <c r="F4876" s="1">
        <v>2000</v>
      </c>
      <c r="G4876">
        <v>82909</v>
      </c>
      <c r="H4876" t="s">
        <v>475</v>
      </c>
      <c r="I4876" t="s">
        <v>314</v>
      </c>
      <c r="J4876" t="s">
        <v>315</v>
      </c>
      <c r="K4876" t="s">
        <v>279</v>
      </c>
      <c r="L4876" t="s">
        <v>274</v>
      </c>
    </row>
    <row r="4877" spans="1:12" x14ac:dyDescent="0.2">
      <c r="A4877">
        <v>1</v>
      </c>
      <c r="B4877">
        <v>2015</v>
      </c>
      <c r="C4877" s="1" t="s">
        <v>1751</v>
      </c>
      <c r="D4877" t="s">
        <v>282</v>
      </c>
      <c r="E4877" t="s">
        <v>36</v>
      </c>
      <c r="F4877" s="1">
        <v>2131</v>
      </c>
      <c r="G4877">
        <v>82957</v>
      </c>
      <c r="H4877" t="s">
        <v>646</v>
      </c>
      <c r="I4877" t="s">
        <v>305</v>
      </c>
      <c r="J4877" t="s">
        <v>285</v>
      </c>
      <c r="K4877" t="s">
        <v>286</v>
      </c>
      <c r="L4877" t="s">
        <v>274</v>
      </c>
    </row>
    <row r="4878" spans="1:12" x14ac:dyDescent="0.2">
      <c r="A4878">
        <v>1</v>
      </c>
      <c r="B4878">
        <v>2015</v>
      </c>
      <c r="C4878" s="1" t="s">
        <v>1751</v>
      </c>
      <c r="D4878" t="s">
        <v>300</v>
      </c>
      <c r="E4878" t="s">
        <v>959</v>
      </c>
      <c r="F4878" s="1">
        <v>2776</v>
      </c>
      <c r="G4878">
        <v>83007</v>
      </c>
      <c r="H4878" t="s">
        <v>482</v>
      </c>
      <c r="I4878" t="s">
        <v>1016</v>
      </c>
      <c r="J4878" t="s">
        <v>303</v>
      </c>
      <c r="K4878" t="s">
        <v>304</v>
      </c>
      <c r="L4878" t="s">
        <v>274</v>
      </c>
    </row>
    <row r="4879" spans="1:12" x14ac:dyDescent="0.2">
      <c r="A4879">
        <v>2</v>
      </c>
      <c r="B4879">
        <v>2015</v>
      </c>
      <c r="C4879" s="1" t="s">
        <v>1752</v>
      </c>
      <c r="D4879" t="s">
        <v>7</v>
      </c>
      <c r="E4879" t="s">
        <v>812</v>
      </c>
      <c r="F4879" s="1">
        <v>2315</v>
      </c>
      <c r="G4879">
        <v>82616</v>
      </c>
      <c r="H4879" t="s">
        <v>313</v>
      </c>
      <c r="I4879" t="s">
        <v>620</v>
      </c>
      <c r="J4879" t="s">
        <v>621</v>
      </c>
      <c r="K4879" t="s">
        <v>279</v>
      </c>
      <c r="L4879" t="s">
        <v>274</v>
      </c>
    </row>
    <row r="4880" spans="1:12" x14ac:dyDescent="0.2">
      <c r="A4880">
        <v>2</v>
      </c>
      <c r="B4880">
        <v>2015</v>
      </c>
      <c r="C4880" s="1" t="s">
        <v>1752</v>
      </c>
      <c r="D4880" t="s">
        <v>7</v>
      </c>
      <c r="E4880" t="s">
        <v>124</v>
      </c>
      <c r="F4880" s="1">
        <v>2044</v>
      </c>
      <c r="G4880">
        <v>82740</v>
      </c>
      <c r="H4880" t="s">
        <v>377</v>
      </c>
      <c r="I4880" t="s">
        <v>394</v>
      </c>
      <c r="J4880" t="s">
        <v>395</v>
      </c>
      <c r="K4880" t="s">
        <v>279</v>
      </c>
      <c r="L4880" t="s">
        <v>274</v>
      </c>
    </row>
    <row r="4881" spans="1:12" x14ac:dyDescent="0.2">
      <c r="A4881">
        <v>2</v>
      </c>
      <c r="B4881">
        <v>2015</v>
      </c>
      <c r="C4881" s="1" t="s">
        <v>1752</v>
      </c>
      <c r="D4881" t="s">
        <v>7</v>
      </c>
      <c r="E4881" t="s">
        <v>257</v>
      </c>
      <c r="F4881" s="1">
        <v>2228</v>
      </c>
      <c r="G4881">
        <v>83595</v>
      </c>
      <c r="H4881" t="s">
        <v>406</v>
      </c>
      <c r="I4881" t="s">
        <v>369</v>
      </c>
      <c r="J4881" t="s">
        <v>370</v>
      </c>
      <c r="K4881" t="s">
        <v>279</v>
      </c>
      <c r="L4881" t="s">
        <v>274</v>
      </c>
    </row>
    <row r="4882" spans="1:12" x14ac:dyDescent="0.2">
      <c r="A4882">
        <v>6</v>
      </c>
      <c r="B4882">
        <v>2015</v>
      </c>
      <c r="C4882" s="1" t="s">
        <v>1753</v>
      </c>
      <c r="D4882" t="s">
        <v>287</v>
      </c>
      <c r="E4882" t="s">
        <v>62</v>
      </c>
      <c r="F4882" s="1">
        <v>2010</v>
      </c>
      <c r="G4882">
        <v>83491</v>
      </c>
      <c r="H4882" t="s">
        <v>653</v>
      </c>
      <c r="I4882" t="s">
        <v>284</v>
      </c>
      <c r="J4882" t="s">
        <v>285</v>
      </c>
      <c r="K4882" t="s">
        <v>286</v>
      </c>
      <c r="L4882" t="s">
        <v>274</v>
      </c>
    </row>
    <row r="4883" spans="1:12" x14ac:dyDescent="0.2">
      <c r="A4883">
        <v>1</v>
      </c>
      <c r="B4883">
        <v>2015</v>
      </c>
      <c r="C4883" s="1" t="s">
        <v>1754</v>
      </c>
      <c r="D4883" t="s">
        <v>309</v>
      </c>
      <c r="E4883" t="s">
        <v>82</v>
      </c>
      <c r="F4883" s="1">
        <v>2000</v>
      </c>
      <c r="G4883">
        <v>82914</v>
      </c>
      <c r="H4883" t="s">
        <v>683</v>
      </c>
      <c r="I4883" t="s">
        <v>338</v>
      </c>
      <c r="J4883" t="s">
        <v>303</v>
      </c>
      <c r="K4883" t="s">
        <v>304</v>
      </c>
      <c r="L4883" t="s">
        <v>274</v>
      </c>
    </row>
    <row r="4884" spans="1:12" x14ac:dyDescent="0.2">
      <c r="A4884">
        <v>1</v>
      </c>
      <c r="B4884">
        <v>2015</v>
      </c>
      <c r="C4884" s="1" t="s">
        <v>1753</v>
      </c>
      <c r="D4884" t="s">
        <v>287</v>
      </c>
      <c r="E4884" t="s">
        <v>726</v>
      </c>
      <c r="F4884" s="1">
        <v>2166</v>
      </c>
      <c r="G4884">
        <v>83491</v>
      </c>
      <c r="H4884" t="s">
        <v>653</v>
      </c>
      <c r="I4884" t="s">
        <v>284</v>
      </c>
      <c r="J4884" t="s">
        <v>285</v>
      </c>
      <c r="K4884" t="s">
        <v>286</v>
      </c>
      <c r="L4884" t="s">
        <v>274</v>
      </c>
    </row>
    <row r="4885" spans="1:12" x14ac:dyDescent="0.2">
      <c r="A4885">
        <v>2</v>
      </c>
      <c r="B4885">
        <v>2015</v>
      </c>
      <c r="C4885" s="1" t="s">
        <v>1753</v>
      </c>
      <c r="D4885" t="s">
        <v>287</v>
      </c>
      <c r="E4885" t="s">
        <v>36</v>
      </c>
      <c r="F4885" s="1">
        <v>2131</v>
      </c>
      <c r="G4885">
        <v>83491</v>
      </c>
      <c r="H4885" t="s">
        <v>653</v>
      </c>
      <c r="I4885" t="s">
        <v>284</v>
      </c>
      <c r="J4885" t="s">
        <v>285</v>
      </c>
      <c r="K4885" t="s">
        <v>286</v>
      </c>
      <c r="L4885" t="s">
        <v>274</v>
      </c>
    </row>
    <row r="4886" spans="1:12" x14ac:dyDescent="0.2">
      <c r="A4886">
        <v>2</v>
      </c>
      <c r="B4886">
        <v>2015</v>
      </c>
      <c r="C4886" s="1" t="s">
        <v>1751</v>
      </c>
      <c r="D4886" t="s">
        <v>300</v>
      </c>
      <c r="E4886" t="s">
        <v>32</v>
      </c>
      <c r="F4886" s="1">
        <v>2015</v>
      </c>
      <c r="G4886">
        <v>83117</v>
      </c>
      <c r="H4886" t="s">
        <v>991</v>
      </c>
      <c r="I4886" t="s">
        <v>330</v>
      </c>
      <c r="J4886" t="s">
        <v>303</v>
      </c>
      <c r="K4886" t="s">
        <v>304</v>
      </c>
      <c r="L4886" t="s">
        <v>274</v>
      </c>
    </row>
    <row r="4887" spans="1:12" x14ac:dyDescent="0.2">
      <c r="A4887">
        <v>1</v>
      </c>
      <c r="B4887">
        <v>2015</v>
      </c>
      <c r="C4887" s="1" t="s">
        <v>1752</v>
      </c>
      <c r="D4887" t="s">
        <v>7</v>
      </c>
      <c r="E4887" t="s">
        <v>1263</v>
      </c>
      <c r="F4887" s="1">
        <v>2161</v>
      </c>
      <c r="G4887">
        <v>82800</v>
      </c>
      <c r="H4887" t="s">
        <v>869</v>
      </c>
      <c r="I4887" t="s">
        <v>921</v>
      </c>
      <c r="J4887" t="s">
        <v>922</v>
      </c>
      <c r="K4887" t="s">
        <v>279</v>
      </c>
      <c r="L4887" t="s">
        <v>274</v>
      </c>
    </row>
    <row r="4888" spans="1:12" x14ac:dyDescent="0.2">
      <c r="A4888">
        <v>2</v>
      </c>
      <c r="B4888">
        <v>2015</v>
      </c>
      <c r="C4888" s="1" t="s">
        <v>1752</v>
      </c>
      <c r="D4888" t="s">
        <v>7</v>
      </c>
      <c r="E4888" t="s">
        <v>51</v>
      </c>
      <c r="F4888" s="1">
        <v>2067</v>
      </c>
      <c r="G4888">
        <v>83595</v>
      </c>
      <c r="H4888" t="s">
        <v>406</v>
      </c>
      <c r="I4888" t="s">
        <v>590</v>
      </c>
      <c r="J4888" t="s">
        <v>591</v>
      </c>
      <c r="K4888" t="s">
        <v>279</v>
      </c>
      <c r="L4888" t="s">
        <v>274</v>
      </c>
    </row>
    <row r="4889" spans="1:12" x14ac:dyDescent="0.2">
      <c r="A4889">
        <v>2</v>
      </c>
      <c r="B4889">
        <v>2015</v>
      </c>
      <c r="C4889" s="1" t="s">
        <v>1752</v>
      </c>
      <c r="D4889" t="s">
        <v>7</v>
      </c>
      <c r="E4889" t="s">
        <v>57</v>
      </c>
      <c r="F4889" s="1">
        <v>2095</v>
      </c>
      <c r="G4889">
        <v>83547</v>
      </c>
      <c r="H4889" t="s">
        <v>530</v>
      </c>
      <c r="I4889" t="s">
        <v>546</v>
      </c>
      <c r="J4889" t="s">
        <v>547</v>
      </c>
      <c r="K4889" t="s">
        <v>279</v>
      </c>
      <c r="L4889" t="s">
        <v>274</v>
      </c>
    </row>
    <row r="4890" spans="1:12" x14ac:dyDescent="0.2">
      <c r="A4890">
        <v>1</v>
      </c>
      <c r="B4890">
        <v>2015</v>
      </c>
      <c r="C4890" s="1" t="s">
        <v>1753</v>
      </c>
      <c r="D4890" t="s">
        <v>287</v>
      </c>
      <c r="E4890" t="s">
        <v>1294</v>
      </c>
      <c r="F4890" s="1">
        <v>2170</v>
      </c>
      <c r="G4890">
        <v>83491</v>
      </c>
      <c r="H4890" t="s">
        <v>653</v>
      </c>
      <c r="I4890" t="s">
        <v>284</v>
      </c>
      <c r="J4890" t="s">
        <v>285</v>
      </c>
      <c r="K4890" t="s">
        <v>286</v>
      </c>
      <c r="L4890" t="s">
        <v>274</v>
      </c>
    </row>
    <row r="4891" spans="1:12" x14ac:dyDescent="0.2">
      <c r="A4891">
        <v>1</v>
      </c>
      <c r="B4891">
        <v>2015</v>
      </c>
      <c r="C4891" s="1" t="s">
        <v>1754</v>
      </c>
      <c r="D4891" t="s">
        <v>309</v>
      </c>
      <c r="E4891" t="s">
        <v>76</v>
      </c>
      <c r="F4891" s="1">
        <v>2000</v>
      </c>
      <c r="G4891">
        <v>83372</v>
      </c>
      <c r="H4891" t="s">
        <v>663</v>
      </c>
      <c r="I4891" t="s">
        <v>318</v>
      </c>
      <c r="J4891" t="s">
        <v>303</v>
      </c>
      <c r="K4891" t="s">
        <v>304</v>
      </c>
      <c r="L4891" t="s">
        <v>274</v>
      </c>
    </row>
    <row r="4892" spans="1:12" x14ac:dyDescent="0.2">
      <c r="A4892">
        <v>2</v>
      </c>
      <c r="B4892">
        <v>2015</v>
      </c>
      <c r="C4892" s="1" t="s">
        <v>1751</v>
      </c>
      <c r="D4892" t="s">
        <v>282</v>
      </c>
      <c r="E4892" t="s">
        <v>131</v>
      </c>
      <c r="F4892" s="1">
        <v>2088</v>
      </c>
      <c r="G4892">
        <v>83063</v>
      </c>
      <c r="H4892" t="s">
        <v>656</v>
      </c>
      <c r="I4892" t="s">
        <v>284</v>
      </c>
      <c r="J4892" t="s">
        <v>285</v>
      </c>
      <c r="K4892" t="s">
        <v>286</v>
      </c>
      <c r="L4892" t="s">
        <v>274</v>
      </c>
    </row>
    <row r="4893" spans="1:12" x14ac:dyDescent="0.2">
      <c r="A4893">
        <v>1</v>
      </c>
      <c r="B4893">
        <v>2015</v>
      </c>
      <c r="C4893" s="1" t="s">
        <v>1752</v>
      </c>
      <c r="D4893" t="s">
        <v>7</v>
      </c>
      <c r="E4893" t="s">
        <v>203</v>
      </c>
      <c r="F4893" s="1">
        <v>2049</v>
      </c>
      <c r="G4893">
        <v>83618</v>
      </c>
      <c r="H4893" t="s">
        <v>492</v>
      </c>
      <c r="I4893" t="s">
        <v>394</v>
      </c>
      <c r="J4893" t="s">
        <v>395</v>
      </c>
      <c r="K4893" t="s">
        <v>279</v>
      </c>
      <c r="L4893" t="s">
        <v>274</v>
      </c>
    </row>
    <row r="4894" spans="1:12" x14ac:dyDescent="0.2">
      <c r="A4894">
        <v>1</v>
      </c>
      <c r="B4894">
        <v>2015</v>
      </c>
      <c r="C4894" s="1" t="s">
        <v>1754</v>
      </c>
      <c r="D4894" t="s">
        <v>309</v>
      </c>
      <c r="E4894" t="s">
        <v>1668</v>
      </c>
      <c r="F4894" s="1">
        <v>2170</v>
      </c>
      <c r="G4894">
        <v>82958</v>
      </c>
      <c r="H4894" t="s">
        <v>672</v>
      </c>
      <c r="I4894" t="s">
        <v>704</v>
      </c>
      <c r="J4894" t="s">
        <v>303</v>
      </c>
      <c r="K4894" t="s">
        <v>304</v>
      </c>
      <c r="L4894" t="s">
        <v>274</v>
      </c>
    </row>
    <row r="4895" spans="1:12" x14ac:dyDescent="0.2">
      <c r="A4895">
        <v>1</v>
      </c>
      <c r="B4895">
        <v>2015</v>
      </c>
      <c r="C4895" s="1" t="s">
        <v>1754</v>
      </c>
      <c r="D4895" t="s">
        <v>309</v>
      </c>
      <c r="E4895" t="s">
        <v>85</v>
      </c>
      <c r="F4895" s="1">
        <v>2000</v>
      </c>
      <c r="G4895">
        <v>81633</v>
      </c>
      <c r="H4895" t="s">
        <v>1231</v>
      </c>
      <c r="I4895" t="s">
        <v>1253</v>
      </c>
      <c r="J4895" t="s">
        <v>303</v>
      </c>
      <c r="K4895" t="s">
        <v>304</v>
      </c>
      <c r="L4895" t="s">
        <v>274</v>
      </c>
    </row>
    <row r="4896" spans="1:12" x14ac:dyDescent="0.2">
      <c r="A4896">
        <v>1</v>
      </c>
      <c r="B4896">
        <v>2015</v>
      </c>
      <c r="C4896" s="1" t="s">
        <v>1753</v>
      </c>
      <c r="D4896" t="s">
        <v>287</v>
      </c>
      <c r="E4896" t="s">
        <v>100</v>
      </c>
      <c r="F4896" s="1">
        <v>2170</v>
      </c>
      <c r="G4896">
        <v>83406</v>
      </c>
      <c r="H4896" t="s">
        <v>647</v>
      </c>
      <c r="I4896" t="s">
        <v>284</v>
      </c>
      <c r="J4896" t="s">
        <v>285</v>
      </c>
      <c r="K4896" t="s">
        <v>286</v>
      </c>
      <c r="L4896" t="s">
        <v>274</v>
      </c>
    </row>
    <row r="4897" spans="1:12" x14ac:dyDescent="0.2">
      <c r="A4897">
        <v>1</v>
      </c>
      <c r="B4897">
        <v>2015</v>
      </c>
      <c r="C4897" s="1" t="s">
        <v>1752</v>
      </c>
      <c r="D4897" t="s">
        <v>7</v>
      </c>
      <c r="E4897" t="s">
        <v>18</v>
      </c>
      <c r="F4897" s="1">
        <v>2026</v>
      </c>
      <c r="G4897">
        <v>82819</v>
      </c>
      <c r="H4897" t="s">
        <v>157</v>
      </c>
      <c r="I4897" t="s">
        <v>10</v>
      </c>
      <c r="J4897" t="s">
        <v>11</v>
      </c>
      <c r="K4897" t="s">
        <v>279</v>
      </c>
      <c r="L4897" t="s">
        <v>274</v>
      </c>
    </row>
    <row r="4898" spans="1:12" x14ac:dyDescent="0.2">
      <c r="A4898">
        <v>1</v>
      </c>
      <c r="B4898">
        <v>2015</v>
      </c>
      <c r="C4898" s="1" t="s">
        <v>1751</v>
      </c>
      <c r="D4898" t="s">
        <v>300</v>
      </c>
      <c r="E4898" t="s">
        <v>423</v>
      </c>
      <c r="F4898" s="1">
        <v>2766</v>
      </c>
      <c r="G4898">
        <v>83117</v>
      </c>
      <c r="H4898" t="s">
        <v>991</v>
      </c>
      <c r="I4898" t="s">
        <v>425</v>
      </c>
      <c r="J4898" t="s">
        <v>303</v>
      </c>
      <c r="K4898" t="s">
        <v>304</v>
      </c>
      <c r="L4898" t="s">
        <v>274</v>
      </c>
    </row>
    <row r="4899" spans="1:12" x14ac:dyDescent="0.2">
      <c r="A4899">
        <v>1</v>
      </c>
      <c r="B4899">
        <v>2015</v>
      </c>
      <c r="C4899" s="1" t="s">
        <v>1754</v>
      </c>
      <c r="D4899" t="s">
        <v>309</v>
      </c>
      <c r="E4899" t="s">
        <v>1025</v>
      </c>
      <c r="F4899" s="1">
        <v>2260</v>
      </c>
      <c r="G4899">
        <v>66405</v>
      </c>
      <c r="H4899" t="s">
        <v>1669</v>
      </c>
      <c r="I4899" t="s">
        <v>431</v>
      </c>
      <c r="J4899" t="s">
        <v>303</v>
      </c>
      <c r="K4899" t="s">
        <v>304</v>
      </c>
      <c r="L4899" t="s">
        <v>274</v>
      </c>
    </row>
    <row r="4900" spans="1:12" x14ac:dyDescent="0.2">
      <c r="A4900">
        <v>1</v>
      </c>
      <c r="B4900">
        <v>2015</v>
      </c>
      <c r="C4900" s="1" t="s">
        <v>1754</v>
      </c>
      <c r="D4900" t="s">
        <v>309</v>
      </c>
      <c r="E4900" t="s">
        <v>51</v>
      </c>
      <c r="F4900" s="1">
        <v>2067</v>
      </c>
      <c r="G4900">
        <v>79220</v>
      </c>
      <c r="H4900" t="s">
        <v>551</v>
      </c>
      <c r="I4900" t="s">
        <v>454</v>
      </c>
      <c r="J4900" t="s">
        <v>303</v>
      </c>
      <c r="K4900" t="s">
        <v>280</v>
      </c>
      <c r="L4900" t="s">
        <v>274</v>
      </c>
    </row>
    <row r="4901" spans="1:12" x14ac:dyDescent="0.2">
      <c r="A4901">
        <v>1</v>
      </c>
      <c r="B4901">
        <v>2015</v>
      </c>
      <c r="C4901" s="1" t="s">
        <v>1752</v>
      </c>
      <c r="D4901" t="s">
        <v>7</v>
      </c>
      <c r="E4901" t="s">
        <v>1670</v>
      </c>
      <c r="F4901" s="1">
        <v>2176</v>
      </c>
      <c r="G4901">
        <v>83596</v>
      </c>
      <c r="H4901" t="s">
        <v>689</v>
      </c>
      <c r="I4901" t="s">
        <v>1051</v>
      </c>
      <c r="J4901" t="s">
        <v>579</v>
      </c>
      <c r="K4901" t="s">
        <v>279</v>
      </c>
      <c r="L4901" t="s">
        <v>274</v>
      </c>
    </row>
    <row r="4902" spans="1:12" x14ac:dyDescent="0.2">
      <c r="A4902">
        <v>1</v>
      </c>
      <c r="B4902">
        <v>2015</v>
      </c>
      <c r="C4902" s="1" t="s">
        <v>1752</v>
      </c>
      <c r="D4902" t="s">
        <v>7</v>
      </c>
      <c r="E4902" t="s">
        <v>89</v>
      </c>
      <c r="F4902" s="1">
        <v>2020</v>
      </c>
      <c r="G4902">
        <v>82817</v>
      </c>
      <c r="H4902" t="s">
        <v>9</v>
      </c>
      <c r="I4902" t="s">
        <v>10</v>
      </c>
      <c r="J4902" t="s">
        <v>11</v>
      </c>
      <c r="K4902" t="s">
        <v>279</v>
      </c>
      <c r="L4902" t="s">
        <v>274</v>
      </c>
    </row>
    <row r="4903" spans="1:12" x14ac:dyDescent="0.2">
      <c r="A4903">
        <v>1</v>
      </c>
      <c r="B4903">
        <v>2012</v>
      </c>
      <c r="C4903" s="1" t="s">
        <v>1752</v>
      </c>
      <c r="D4903" t="s">
        <v>7</v>
      </c>
      <c r="E4903" t="s">
        <v>207</v>
      </c>
      <c r="F4903" s="1">
        <v>2036</v>
      </c>
      <c r="G4903">
        <v>8481</v>
      </c>
      <c r="H4903" t="s">
        <v>9</v>
      </c>
      <c r="I4903" t="s">
        <v>558</v>
      </c>
      <c r="J4903" t="s">
        <v>439</v>
      </c>
      <c r="K4903" t="s">
        <v>279</v>
      </c>
      <c r="L4903" t="s">
        <v>274</v>
      </c>
    </row>
    <row r="4904" spans="1:12" x14ac:dyDescent="0.2">
      <c r="A4904">
        <v>42</v>
      </c>
      <c r="B4904">
        <v>2012</v>
      </c>
      <c r="C4904" s="1" t="s">
        <v>1752</v>
      </c>
      <c r="D4904" t="s">
        <v>7</v>
      </c>
      <c r="E4904" t="s">
        <v>76</v>
      </c>
      <c r="F4904" s="1">
        <v>2000</v>
      </c>
      <c r="G4904">
        <v>6964</v>
      </c>
      <c r="H4904" t="s">
        <v>377</v>
      </c>
      <c r="I4904" t="s">
        <v>314</v>
      </c>
      <c r="J4904" t="s">
        <v>315</v>
      </c>
      <c r="K4904" t="s">
        <v>279</v>
      </c>
      <c r="L4904" t="s">
        <v>274</v>
      </c>
    </row>
    <row r="4905" spans="1:12" x14ac:dyDescent="0.2">
      <c r="A4905">
        <v>6</v>
      </c>
      <c r="B4905">
        <v>2012</v>
      </c>
      <c r="C4905" s="1" t="s">
        <v>1754</v>
      </c>
      <c r="D4905" t="s">
        <v>309</v>
      </c>
      <c r="E4905" t="s">
        <v>82</v>
      </c>
      <c r="F4905" s="1">
        <v>2000</v>
      </c>
      <c r="G4905">
        <v>64500</v>
      </c>
      <c r="H4905" t="s">
        <v>317</v>
      </c>
      <c r="I4905" t="s">
        <v>338</v>
      </c>
      <c r="J4905" t="s">
        <v>303</v>
      </c>
      <c r="K4905" t="s">
        <v>304</v>
      </c>
      <c r="L4905" t="s">
        <v>274</v>
      </c>
    </row>
    <row r="4906" spans="1:12" x14ac:dyDescent="0.2">
      <c r="A4906">
        <v>19</v>
      </c>
      <c r="B4906">
        <v>2012</v>
      </c>
      <c r="C4906" s="1" t="s">
        <v>1752</v>
      </c>
      <c r="D4906" t="s">
        <v>7</v>
      </c>
      <c r="E4906" t="s">
        <v>82</v>
      </c>
      <c r="F4906" s="1">
        <v>2000</v>
      </c>
      <c r="G4906">
        <v>8404</v>
      </c>
      <c r="H4906" t="s">
        <v>313</v>
      </c>
      <c r="I4906" t="s">
        <v>314</v>
      </c>
      <c r="J4906" t="s">
        <v>315</v>
      </c>
      <c r="K4906" t="s">
        <v>279</v>
      </c>
      <c r="L4906" t="s">
        <v>274</v>
      </c>
    </row>
    <row r="4907" spans="1:12" x14ac:dyDescent="0.2">
      <c r="A4907">
        <v>13</v>
      </c>
      <c r="B4907">
        <v>2012</v>
      </c>
      <c r="C4907" s="1" t="s">
        <v>1753</v>
      </c>
      <c r="D4907" t="s">
        <v>287</v>
      </c>
      <c r="E4907" t="s">
        <v>46</v>
      </c>
      <c r="F4907" s="1">
        <v>2022</v>
      </c>
      <c r="G4907">
        <v>74731</v>
      </c>
      <c r="H4907" t="s">
        <v>288</v>
      </c>
      <c r="I4907" t="s">
        <v>284</v>
      </c>
      <c r="J4907" t="s">
        <v>285</v>
      </c>
      <c r="K4907" t="s">
        <v>286</v>
      </c>
      <c r="L4907" t="s">
        <v>274</v>
      </c>
    </row>
    <row r="4908" spans="1:12" x14ac:dyDescent="0.2">
      <c r="A4908">
        <v>2</v>
      </c>
      <c r="B4908">
        <v>2012</v>
      </c>
      <c r="C4908" s="1" t="s">
        <v>1751</v>
      </c>
      <c r="D4908" t="s">
        <v>282</v>
      </c>
      <c r="E4908" t="s">
        <v>129</v>
      </c>
      <c r="F4908" s="1">
        <v>2021</v>
      </c>
      <c r="G4908">
        <v>74721</v>
      </c>
      <c r="H4908" t="s">
        <v>283</v>
      </c>
      <c r="I4908" t="s">
        <v>284</v>
      </c>
      <c r="J4908" t="s">
        <v>285</v>
      </c>
      <c r="K4908" t="s">
        <v>286</v>
      </c>
      <c r="L4908" t="s">
        <v>274</v>
      </c>
    </row>
    <row r="4909" spans="1:12" x14ac:dyDescent="0.2">
      <c r="A4909">
        <v>1</v>
      </c>
      <c r="B4909">
        <v>2012</v>
      </c>
      <c r="C4909" s="1" t="s">
        <v>1754</v>
      </c>
      <c r="D4909" t="s">
        <v>309</v>
      </c>
      <c r="E4909" t="s">
        <v>82</v>
      </c>
      <c r="F4909" s="1">
        <v>2000</v>
      </c>
      <c r="G4909">
        <v>64004</v>
      </c>
      <c r="H4909" t="s">
        <v>504</v>
      </c>
      <c r="I4909" t="s">
        <v>338</v>
      </c>
      <c r="J4909" t="s">
        <v>303</v>
      </c>
      <c r="K4909" t="s">
        <v>304</v>
      </c>
      <c r="L4909" t="s">
        <v>274</v>
      </c>
    </row>
    <row r="4910" spans="1:12" x14ac:dyDescent="0.2">
      <c r="A4910">
        <v>17</v>
      </c>
      <c r="B4910">
        <v>2012</v>
      </c>
      <c r="C4910" s="1" t="s">
        <v>1753</v>
      </c>
      <c r="D4910" t="s">
        <v>287</v>
      </c>
      <c r="E4910" t="s">
        <v>43</v>
      </c>
      <c r="F4910" s="1">
        <v>2021</v>
      </c>
      <c r="G4910">
        <v>74731</v>
      </c>
      <c r="H4910" t="s">
        <v>288</v>
      </c>
      <c r="I4910" t="s">
        <v>284</v>
      </c>
      <c r="J4910" t="s">
        <v>285</v>
      </c>
      <c r="K4910" t="s">
        <v>286</v>
      </c>
      <c r="L4910" t="s">
        <v>274</v>
      </c>
    </row>
    <row r="4911" spans="1:12" x14ac:dyDescent="0.2">
      <c r="A4911">
        <v>1</v>
      </c>
      <c r="B4911">
        <v>2012</v>
      </c>
      <c r="C4911" s="1" t="s">
        <v>1751</v>
      </c>
      <c r="D4911" t="s">
        <v>300</v>
      </c>
      <c r="E4911" t="s">
        <v>571</v>
      </c>
      <c r="F4911" s="1">
        <v>2783</v>
      </c>
      <c r="G4911">
        <v>74395</v>
      </c>
      <c r="H4911" t="s">
        <v>301</v>
      </c>
      <c r="I4911" t="s">
        <v>318</v>
      </c>
      <c r="J4911" t="s">
        <v>303</v>
      </c>
      <c r="K4911" t="s">
        <v>304</v>
      </c>
      <c r="L4911" t="s">
        <v>274</v>
      </c>
    </row>
    <row r="4912" spans="1:12" x14ac:dyDescent="0.2">
      <c r="A4912">
        <v>1</v>
      </c>
      <c r="B4912">
        <v>2012</v>
      </c>
      <c r="C4912" s="1" t="s">
        <v>1754</v>
      </c>
      <c r="D4912" t="s">
        <v>309</v>
      </c>
      <c r="E4912" t="s">
        <v>1225</v>
      </c>
      <c r="F4912" s="1">
        <v>2560</v>
      </c>
      <c r="G4912">
        <v>63975</v>
      </c>
      <c r="H4912" t="s">
        <v>399</v>
      </c>
      <c r="I4912" t="s">
        <v>357</v>
      </c>
      <c r="J4912" t="s">
        <v>303</v>
      </c>
      <c r="K4912" t="s">
        <v>304</v>
      </c>
      <c r="L4912" t="s">
        <v>274</v>
      </c>
    </row>
    <row r="4913" spans="1:12" x14ac:dyDescent="0.2">
      <c r="A4913">
        <v>4</v>
      </c>
      <c r="B4913">
        <v>2012</v>
      </c>
      <c r="C4913" s="1" t="s">
        <v>1751</v>
      </c>
      <c r="D4913" t="s">
        <v>282</v>
      </c>
      <c r="E4913" t="s">
        <v>70</v>
      </c>
      <c r="F4913" s="1">
        <v>2135</v>
      </c>
      <c r="G4913">
        <v>74712</v>
      </c>
      <c r="H4913" t="s">
        <v>295</v>
      </c>
      <c r="I4913" t="s">
        <v>305</v>
      </c>
      <c r="J4913" t="s">
        <v>285</v>
      </c>
      <c r="K4913" t="s">
        <v>286</v>
      </c>
      <c r="L4913" t="s">
        <v>274</v>
      </c>
    </row>
    <row r="4914" spans="1:12" x14ac:dyDescent="0.2">
      <c r="A4914">
        <v>7</v>
      </c>
      <c r="B4914">
        <v>2012</v>
      </c>
      <c r="C4914" s="1" t="s">
        <v>1752</v>
      </c>
      <c r="D4914" t="s">
        <v>7</v>
      </c>
      <c r="E4914" t="s">
        <v>85</v>
      </c>
      <c r="F4914" s="1">
        <v>2000</v>
      </c>
      <c r="G4914">
        <v>6964</v>
      </c>
      <c r="H4914" t="s">
        <v>377</v>
      </c>
      <c r="I4914" t="s">
        <v>314</v>
      </c>
      <c r="J4914" t="s">
        <v>315</v>
      </c>
      <c r="K4914" t="s">
        <v>279</v>
      </c>
      <c r="L4914" t="s">
        <v>274</v>
      </c>
    </row>
    <row r="4915" spans="1:12" x14ac:dyDescent="0.2">
      <c r="A4915">
        <v>1</v>
      </c>
      <c r="B4915">
        <v>2012</v>
      </c>
      <c r="C4915" s="1" t="s">
        <v>1754</v>
      </c>
      <c r="D4915" t="s">
        <v>309</v>
      </c>
      <c r="E4915" t="s">
        <v>82</v>
      </c>
      <c r="F4915" s="1">
        <v>2000</v>
      </c>
      <c r="G4915">
        <v>63975</v>
      </c>
      <c r="H4915" t="s">
        <v>399</v>
      </c>
      <c r="I4915" t="s">
        <v>338</v>
      </c>
      <c r="J4915" t="s">
        <v>303</v>
      </c>
      <c r="K4915" t="s">
        <v>304</v>
      </c>
      <c r="L4915" t="s">
        <v>274</v>
      </c>
    </row>
    <row r="4916" spans="1:12" x14ac:dyDescent="0.2">
      <c r="A4916">
        <v>15</v>
      </c>
      <c r="B4916">
        <v>2012</v>
      </c>
      <c r="C4916" s="1" t="s">
        <v>1753</v>
      </c>
      <c r="D4916" t="s">
        <v>287</v>
      </c>
      <c r="E4916" t="s">
        <v>156</v>
      </c>
      <c r="F4916" s="1">
        <v>2016</v>
      </c>
      <c r="G4916">
        <v>74731</v>
      </c>
      <c r="H4916" t="s">
        <v>288</v>
      </c>
      <c r="I4916" t="s">
        <v>284</v>
      </c>
      <c r="J4916" t="s">
        <v>285</v>
      </c>
      <c r="K4916" t="s">
        <v>286</v>
      </c>
      <c r="L4916" t="s">
        <v>274</v>
      </c>
    </row>
    <row r="4917" spans="1:12" x14ac:dyDescent="0.2">
      <c r="A4917">
        <v>2</v>
      </c>
      <c r="B4917">
        <v>2012</v>
      </c>
      <c r="C4917" s="1" t="s">
        <v>1752</v>
      </c>
      <c r="D4917" t="s">
        <v>7</v>
      </c>
      <c r="E4917" t="s">
        <v>53</v>
      </c>
      <c r="F4917" s="1">
        <v>2030</v>
      </c>
      <c r="G4917">
        <v>8466</v>
      </c>
      <c r="H4917" t="s">
        <v>900</v>
      </c>
      <c r="I4917" t="s">
        <v>536</v>
      </c>
      <c r="J4917" t="s">
        <v>537</v>
      </c>
      <c r="K4917" t="s">
        <v>279</v>
      </c>
      <c r="L4917" t="s">
        <v>274</v>
      </c>
    </row>
    <row r="4918" spans="1:12" x14ac:dyDescent="0.2">
      <c r="A4918">
        <v>4</v>
      </c>
      <c r="B4918">
        <v>2012</v>
      </c>
      <c r="C4918" s="1" t="s">
        <v>1753</v>
      </c>
      <c r="D4918" t="s">
        <v>287</v>
      </c>
      <c r="E4918" t="s">
        <v>175</v>
      </c>
      <c r="F4918" s="1">
        <v>2153</v>
      </c>
      <c r="G4918">
        <v>74731</v>
      </c>
      <c r="H4918" t="s">
        <v>288</v>
      </c>
      <c r="I4918" t="s">
        <v>284</v>
      </c>
      <c r="J4918" t="s">
        <v>285</v>
      </c>
      <c r="K4918" t="s">
        <v>286</v>
      </c>
      <c r="L4918" t="s">
        <v>274</v>
      </c>
    </row>
    <row r="4919" spans="1:12" x14ac:dyDescent="0.2">
      <c r="A4919">
        <v>3</v>
      </c>
      <c r="B4919">
        <v>2012</v>
      </c>
      <c r="C4919" s="1" t="s">
        <v>1751</v>
      </c>
      <c r="D4919" t="s">
        <v>282</v>
      </c>
      <c r="E4919" t="s">
        <v>47</v>
      </c>
      <c r="F4919" s="1">
        <v>2031</v>
      </c>
      <c r="G4919">
        <v>74702</v>
      </c>
      <c r="H4919" t="s">
        <v>295</v>
      </c>
      <c r="I4919" t="s">
        <v>427</v>
      </c>
      <c r="J4919" t="s">
        <v>285</v>
      </c>
      <c r="K4919" t="s">
        <v>286</v>
      </c>
      <c r="L4919" t="s">
        <v>274</v>
      </c>
    </row>
    <row r="4920" spans="1:12" x14ac:dyDescent="0.2">
      <c r="A4920">
        <v>1</v>
      </c>
      <c r="B4920">
        <v>2012</v>
      </c>
      <c r="C4920" s="1" t="s">
        <v>1752</v>
      </c>
      <c r="D4920" t="s">
        <v>7</v>
      </c>
      <c r="E4920" t="s">
        <v>14</v>
      </c>
      <c r="F4920" s="1">
        <v>2090</v>
      </c>
      <c r="G4920">
        <v>8472</v>
      </c>
      <c r="H4920" t="s">
        <v>421</v>
      </c>
      <c r="I4920" t="s">
        <v>344</v>
      </c>
      <c r="J4920" t="s">
        <v>345</v>
      </c>
      <c r="K4920" t="s">
        <v>279</v>
      </c>
      <c r="L4920" t="s">
        <v>274</v>
      </c>
    </row>
    <row r="4921" spans="1:12" x14ac:dyDescent="0.2">
      <c r="A4921">
        <v>1</v>
      </c>
      <c r="B4921">
        <v>2012</v>
      </c>
      <c r="C4921" s="1" t="s">
        <v>1751</v>
      </c>
      <c r="D4921" t="s">
        <v>282</v>
      </c>
      <c r="E4921" t="s">
        <v>1207</v>
      </c>
      <c r="F4921" s="1">
        <v>2214</v>
      </c>
      <c r="G4921">
        <v>74701</v>
      </c>
      <c r="H4921" t="s">
        <v>327</v>
      </c>
      <c r="I4921" t="s">
        <v>284</v>
      </c>
      <c r="J4921" t="s">
        <v>285</v>
      </c>
      <c r="K4921" t="s">
        <v>286</v>
      </c>
      <c r="L4921" t="s">
        <v>274</v>
      </c>
    </row>
    <row r="4922" spans="1:12" x14ac:dyDescent="0.2">
      <c r="A4922">
        <v>1</v>
      </c>
      <c r="B4922">
        <v>2012</v>
      </c>
      <c r="C4922" s="1" t="s">
        <v>1751</v>
      </c>
      <c r="D4922" t="s">
        <v>300</v>
      </c>
      <c r="E4922" t="s">
        <v>89</v>
      </c>
      <c r="F4922" s="1">
        <v>2020</v>
      </c>
      <c r="G4922">
        <v>74351</v>
      </c>
      <c r="H4922" t="s">
        <v>455</v>
      </c>
      <c r="I4922" t="s">
        <v>330</v>
      </c>
      <c r="J4922" t="s">
        <v>303</v>
      </c>
      <c r="K4922" t="s">
        <v>304</v>
      </c>
      <c r="L4922" t="s">
        <v>274</v>
      </c>
    </row>
    <row r="4923" spans="1:12" x14ac:dyDescent="0.2">
      <c r="A4923">
        <v>1</v>
      </c>
      <c r="B4923">
        <v>2012</v>
      </c>
      <c r="C4923" s="1" t="s">
        <v>1754</v>
      </c>
      <c r="D4923" t="s">
        <v>309</v>
      </c>
      <c r="E4923" t="s">
        <v>126</v>
      </c>
      <c r="F4923" s="1">
        <v>2220</v>
      </c>
      <c r="G4923">
        <v>64586</v>
      </c>
      <c r="H4923" t="s">
        <v>323</v>
      </c>
      <c r="I4923" t="s">
        <v>322</v>
      </c>
      <c r="J4923" t="s">
        <v>303</v>
      </c>
      <c r="K4923" t="s">
        <v>304</v>
      </c>
      <c r="L4923" t="s">
        <v>274</v>
      </c>
    </row>
    <row r="4924" spans="1:12" x14ac:dyDescent="0.2">
      <c r="A4924">
        <v>1</v>
      </c>
      <c r="B4924">
        <v>2012</v>
      </c>
      <c r="C4924" s="1" t="s">
        <v>1754</v>
      </c>
      <c r="D4924" t="s">
        <v>309</v>
      </c>
      <c r="E4924" t="s">
        <v>1427</v>
      </c>
      <c r="F4924" s="1">
        <v>2250</v>
      </c>
      <c r="G4924">
        <v>34983</v>
      </c>
      <c r="H4924" t="s">
        <v>335</v>
      </c>
      <c r="I4924" t="s">
        <v>431</v>
      </c>
      <c r="J4924" t="s">
        <v>303</v>
      </c>
      <c r="K4924" t="s">
        <v>304</v>
      </c>
      <c r="L4924" t="s">
        <v>274</v>
      </c>
    </row>
    <row r="4925" spans="1:12" x14ac:dyDescent="0.2">
      <c r="A4925">
        <v>1</v>
      </c>
      <c r="B4925">
        <v>2012</v>
      </c>
      <c r="C4925" s="1" t="s">
        <v>1752</v>
      </c>
      <c r="D4925" t="s">
        <v>7</v>
      </c>
      <c r="E4925" t="s">
        <v>599</v>
      </c>
      <c r="F4925" s="1">
        <v>2500</v>
      </c>
      <c r="G4925">
        <v>8397</v>
      </c>
      <c r="H4925" t="s">
        <v>821</v>
      </c>
      <c r="I4925" t="s">
        <v>660</v>
      </c>
      <c r="J4925" t="s">
        <v>661</v>
      </c>
      <c r="K4925" t="s">
        <v>279</v>
      </c>
      <c r="L4925" t="s">
        <v>274</v>
      </c>
    </row>
    <row r="4926" spans="1:12" x14ac:dyDescent="0.2">
      <c r="A4926">
        <v>1</v>
      </c>
      <c r="B4926">
        <v>2012</v>
      </c>
      <c r="C4926" s="1" t="s">
        <v>1752</v>
      </c>
      <c r="D4926" t="s">
        <v>7</v>
      </c>
      <c r="E4926" t="s">
        <v>47</v>
      </c>
      <c r="F4926" s="1">
        <v>2031</v>
      </c>
      <c r="G4926">
        <v>8404</v>
      </c>
      <c r="H4926" t="s">
        <v>313</v>
      </c>
      <c r="I4926" t="s">
        <v>438</v>
      </c>
      <c r="J4926" t="s">
        <v>439</v>
      </c>
      <c r="K4926" t="s">
        <v>279</v>
      </c>
      <c r="L4926" t="s">
        <v>274</v>
      </c>
    </row>
    <row r="4927" spans="1:12" x14ac:dyDescent="0.2">
      <c r="A4927">
        <v>1</v>
      </c>
      <c r="B4927">
        <v>2012</v>
      </c>
      <c r="C4927" s="1" t="s">
        <v>1754</v>
      </c>
      <c r="D4927" t="s">
        <v>387</v>
      </c>
      <c r="E4927" t="s">
        <v>388</v>
      </c>
      <c r="F4927" s="1">
        <v>2250</v>
      </c>
      <c r="G4927">
        <v>74917</v>
      </c>
      <c r="H4927" t="s">
        <v>610</v>
      </c>
      <c r="I4927" t="s">
        <v>711</v>
      </c>
      <c r="J4927" t="s">
        <v>391</v>
      </c>
      <c r="K4927" t="s">
        <v>279</v>
      </c>
      <c r="L4927" t="s">
        <v>274</v>
      </c>
    </row>
    <row r="4928" spans="1:12" x14ac:dyDescent="0.2">
      <c r="A4928">
        <v>1</v>
      </c>
      <c r="B4928">
        <v>2012</v>
      </c>
      <c r="C4928" s="1" t="s">
        <v>1752</v>
      </c>
      <c r="D4928" t="s">
        <v>7</v>
      </c>
      <c r="E4928" t="s">
        <v>186</v>
      </c>
      <c r="F4928" s="1">
        <v>2065</v>
      </c>
      <c r="G4928">
        <v>8481</v>
      </c>
      <c r="H4928" t="s">
        <v>9</v>
      </c>
      <c r="I4928" t="s">
        <v>422</v>
      </c>
      <c r="J4928" t="s">
        <v>345</v>
      </c>
      <c r="K4928" t="s">
        <v>279</v>
      </c>
      <c r="L4928" t="s">
        <v>274</v>
      </c>
    </row>
    <row r="4929" spans="1:12" x14ac:dyDescent="0.2">
      <c r="A4929">
        <v>1</v>
      </c>
      <c r="B4929">
        <v>2012</v>
      </c>
      <c r="C4929" s="1" t="s">
        <v>1752</v>
      </c>
      <c r="D4929" t="s">
        <v>7</v>
      </c>
      <c r="E4929" t="s">
        <v>114</v>
      </c>
      <c r="F4929" s="1">
        <v>2009</v>
      </c>
      <c r="G4929">
        <v>9585</v>
      </c>
      <c r="H4929" t="s">
        <v>530</v>
      </c>
      <c r="I4929" t="s">
        <v>314</v>
      </c>
      <c r="J4929" t="s">
        <v>315</v>
      </c>
      <c r="K4929" t="s">
        <v>279</v>
      </c>
      <c r="L4929" t="s">
        <v>274</v>
      </c>
    </row>
    <row r="4930" spans="1:12" x14ac:dyDescent="0.2">
      <c r="A4930">
        <v>1</v>
      </c>
      <c r="B4930">
        <v>2012</v>
      </c>
      <c r="C4930" s="1" t="s">
        <v>1751</v>
      </c>
      <c r="D4930" t="s">
        <v>282</v>
      </c>
      <c r="E4930" t="s">
        <v>886</v>
      </c>
      <c r="F4930" s="1">
        <v>2500</v>
      </c>
      <c r="G4930">
        <v>74721</v>
      </c>
      <c r="H4930" t="s">
        <v>283</v>
      </c>
      <c r="I4930" t="s">
        <v>326</v>
      </c>
      <c r="J4930" t="s">
        <v>285</v>
      </c>
      <c r="K4930" t="s">
        <v>286</v>
      </c>
      <c r="L4930" t="s">
        <v>274</v>
      </c>
    </row>
    <row r="4931" spans="1:12" x14ac:dyDescent="0.2">
      <c r="A4931">
        <v>2</v>
      </c>
      <c r="B4931">
        <v>2012</v>
      </c>
      <c r="C4931" s="1" t="s">
        <v>1751</v>
      </c>
      <c r="D4931" t="s">
        <v>282</v>
      </c>
      <c r="E4931" t="s">
        <v>1074</v>
      </c>
      <c r="F4931" s="1">
        <v>2162</v>
      </c>
      <c r="G4931">
        <v>74722</v>
      </c>
      <c r="H4931" t="s">
        <v>295</v>
      </c>
      <c r="I4931" t="s">
        <v>320</v>
      </c>
      <c r="J4931" t="s">
        <v>285</v>
      </c>
      <c r="K4931" t="s">
        <v>286</v>
      </c>
      <c r="L4931" t="s">
        <v>274</v>
      </c>
    </row>
    <row r="4932" spans="1:12" x14ac:dyDescent="0.2">
      <c r="A4932">
        <v>1</v>
      </c>
      <c r="B4932">
        <v>2012</v>
      </c>
      <c r="C4932" s="1" t="s">
        <v>1752</v>
      </c>
      <c r="D4932" t="s">
        <v>7</v>
      </c>
      <c r="E4932" t="s">
        <v>148</v>
      </c>
      <c r="F4932" s="1">
        <v>2097</v>
      </c>
      <c r="G4932">
        <v>9585</v>
      </c>
      <c r="H4932" t="s">
        <v>530</v>
      </c>
      <c r="I4932" t="s">
        <v>824</v>
      </c>
      <c r="J4932" t="s">
        <v>825</v>
      </c>
      <c r="K4932" t="s">
        <v>279</v>
      </c>
      <c r="L4932" t="s">
        <v>274</v>
      </c>
    </row>
    <row r="4933" spans="1:12" x14ac:dyDescent="0.2">
      <c r="A4933">
        <v>1</v>
      </c>
      <c r="B4933">
        <v>2012</v>
      </c>
      <c r="C4933" s="1" t="s">
        <v>1752</v>
      </c>
      <c r="D4933" t="s">
        <v>7</v>
      </c>
      <c r="E4933" t="s">
        <v>68</v>
      </c>
      <c r="F4933" s="1">
        <v>2064</v>
      </c>
      <c r="G4933">
        <v>6994</v>
      </c>
      <c r="H4933" t="s">
        <v>292</v>
      </c>
      <c r="I4933" t="s">
        <v>590</v>
      </c>
      <c r="J4933" t="s">
        <v>591</v>
      </c>
      <c r="K4933" t="s">
        <v>279</v>
      </c>
      <c r="L4933" t="s">
        <v>274</v>
      </c>
    </row>
    <row r="4934" spans="1:12" x14ac:dyDescent="0.2">
      <c r="A4934">
        <v>3</v>
      </c>
      <c r="B4934">
        <v>2012</v>
      </c>
      <c r="C4934" s="1" t="s">
        <v>1752</v>
      </c>
      <c r="D4934" t="s">
        <v>7</v>
      </c>
      <c r="E4934" t="s">
        <v>46</v>
      </c>
      <c r="F4934" s="1">
        <v>2022</v>
      </c>
      <c r="G4934">
        <v>9585</v>
      </c>
      <c r="H4934" t="s">
        <v>530</v>
      </c>
      <c r="I4934" t="s">
        <v>536</v>
      </c>
      <c r="J4934" t="s">
        <v>537</v>
      </c>
      <c r="K4934" t="s">
        <v>279</v>
      </c>
      <c r="L4934" t="s">
        <v>274</v>
      </c>
    </row>
    <row r="4935" spans="1:12" x14ac:dyDescent="0.2">
      <c r="A4935">
        <v>1</v>
      </c>
      <c r="B4935">
        <v>2012</v>
      </c>
      <c r="C4935" s="1" t="s">
        <v>1751</v>
      </c>
      <c r="D4935" t="s">
        <v>300</v>
      </c>
      <c r="E4935" t="s">
        <v>839</v>
      </c>
      <c r="F4935" s="1">
        <v>2210</v>
      </c>
      <c r="G4935">
        <v>74355</v>
      </c>
      <c r="H4935" t="s">
        <v>307</v>
      </c>
      <c r="I4935" t="s">
        <v>804</v>
      </c>
      <c r="J4935" t="s">
        <v>303</v>
      </c>
      <c r="K4935" t="s">
        <v>286</v>
      </c>
      <c r="L4935" t="s">
        <v>274</v>
      </c>
    </row>
    <row r="4936" spans="1:12" x14ac:dyDescent="0.2">
      <c r="A4936">
        <v>2</v>
      </c>
      <c r="B4936">
        <v>2012</v>
      </c>
      <c r="C4936" s="1" t="s">
        <v>1752</v>
      </c>
      <c r="D4936" t="s">
        <v>7</v>
      </c>
      <c r="E4936" t="s">
        <v>126</v>
      </c>
      <c r="F4936" s="1">
        <v>2220</v>
      </c>
      <c r="G4936">
        <v>8404</v>
      </c>
      <c r="H4936" t="s">
        <v>313</v>
      </c>
      <c r="I4936" t="s">
        <v>800</v>
      </c>
      <c r="J4936" t="s">
        <v>773</v>
      </c>
      <c r="K4936" t="s">
        <v>279</v>
      </c>
      <c r="L4936" t="s">
        <v>274</v>
      </c>
    </row>
    <row r="4937" spans="1:12" x14ac:dyDescent="0.2">
      <c r="A4937">
        <v>1</v>
      </c>
      <c r="B4937">
        <v>2012</v>
      </c>
      <c r="C4937" s="1" t="s">
        <v>1754</v>
      </c>
      <c r="D4937" t="s">
        <v>309</v>
      </c>
      <c r="E4937" t="s">
        <v>1671</v>
      </c>
      <c r="F4937" s="1">
        <v>2568</v>
      </c>
      <c r="G4937">
        <v>74274</v>
      </c>
      <c r="H4937" t="s">
        <v>1672</v>
      </c>
      <c r="I4937" t="s">
        <v>1673</v>
      </c>
      <c r="J4937" t="s">
        <v>303</v>
      </c>
      <c r="K4937" t="s">
        <v>280</v>
      </c>
      <c r="L4937" t="s">
        <v>274</v>
      </c>
    </row>
    <row r="4938" spans="1:12" x14ac:dyDescent="0.2">
      <c r="A4938">
        <v>3</v>
      </c>
      <c r="B4938">
        <v>2012</v>
      </c>
      <c r="C4938" s="1" t="s">
        <v>1751</v>
      </c>
      <c r="D4938" t="s">
        <v>282</v>
      </c>
      <c r="E4938" t="s">
        <v>13</v>
      </c>
      <c r="F4938" s="1">
        <v>2035</v>
      </c>
      <c r="G4938">
        <v>74722</v>
      </c>
      <c r="H4938" t="s">
        <v>295</v>
      </c>
      <c r="I4938" t="s">
        <v>427</v>
      </c>
      <c r="J4938" t="s">
        <v>285</v>
      </c>
      <c r="K4938" t="s">
        <v>286</v>
      </c>
      <c r="L4938" t="s">
        <v>274</v>
      </c>
    </row>
    <row r="4939" spans="1:12" x14ac:dyDescent="0.2">
      <c r="A4939">
        <v>1</v>
      </c>
      <c r="B4939">
        <v>2012</v>
      </c>
      <c r="C4939" s="1" t="s">
        <v>1754</v>
      </c>
      <c r="D4939" t="s">
        <v>309</v>
      </c>
      <c r="E4939" t="s">
        <v>232</v>
      </c>
      <c r="F4939" s="1">
        <v>2147</v>
      </c>
      <c r="G4939">
        <v>63921</v>
      </c>
      <c r="H4939" t="s">
        <v>1674</v>
      </c>
      <c r="I4939" t="s">
        <v>1076</v>
      </c>
      <c r="J4939" t="s">
        <v>303</v>
      </c>
      <c r="K4939" t="s">
        <v>286</v>
      </c>
      <c r="L4939" t="s">
        <v>274</v>
      </c>
    </row>
    <row r="4940" spans="1:12" x14ac:dyDescent="0.2">
      <c r="A4940">
        <v>6</v>
      </c>
      <c r="B4940">
        <v>2012</v>
      </c>
      <c r="C4940" s="1" t="s">
        <v>1752</v>
      </c>
      <c r="D4940" t="s">
        <v>7</v>
      </c>
      <c r="E4940" t="s">
        <v>129</v>
      </c>
      <c r="F4940" s="1">
        <v>2021</v>
      </c>
      <c r="G4940">
        <v>69618</v>
      </c>
      <c r="H4940" t="s">
        <v>1088</v>
      </c>
      <c r="I4940" t="s">
        <v>898</v>
      </c>
      <c r="J4940" t="s">
        <v>899</v>
      </c>
      <c r="K4940" t="s">
        <v>279</v>
      </c>
      <c r="L4940" t="s">
        <v>274</v>
      </c>
    </row>
    <row r="4941" spans="1:12" x14ac:dyDescent="0.2">
      <c r="A4941">
        <v>1</v>
      </c>
      <c r="B4941">
        <v>2012</v>
      </c>
      <c r="C4941" s="1" t="s">
        <v>1752</v>
      </c>
      <c r="D4941" t="s">
        <v>7</v>
      </c>
      <c r="E4941" t="s">
        <v>82</v>
      </c>
      <c r="F4941" s="1">
        <v>2000</v>
      </c>
      <c r="G4941">
        <v>8411</v>
      </c>
      <c r="H4941" t="s">
        <v>997</v>
      </c>
      <c r="I4941" t="s">
        <v>314</v>
      </c>
      <c r="J4941" t="s">
        <v>315</v>
      </c>
      <c r="K4941" t="s">
        <v>279</v>
      </c>
      <c r="L4941" t="s">
        <v>274</v>
      </c>
    </row>
    <row r="4942" spans="1:12" x14ac:dyDescent="0.2">
      <c r="A4942">
        <v>1</v>
      </c>
      <c r="B4942">
        <v>2012</v>
      </c>
      <c r="C4942" s="1" t="s">
        <v>1753</v>
      </c>
      <c r="D4942" t="s">
        <v>287</v>
      </c>
      <c r="E4942" t="s">
        <v>1294</v>
      </c>
      <c r="F4942" s="1">
        <v>2170</v>
      </c>
      <c r="G4942">
        <v>74733</v>
      </c>
      <c r="H4942" t="s">
        <v>444</v>
      </c>
      <c r="I4942" t="s">
        <v>284</v>
      </c>
      <c r="J4942" t="s">
        <v>285</v>
      </c>
      <c r="K4942" t="s">
        <v>286</v>
      </c>
      <c r="L4942" t="s">
        <v>274</v>
      </c>
    </row>
    <row r="4943" spans="1:12" x14ac:dyDescent="0.2">
      <c r="A4943">
        <v>1</v>
      </c>
      <c r="B4943">
        <v>2012</v>
      </c>
      <c r="C4943" s="1" t="s">
        <v>1754</v>
      </c>
      <c r="D4943" t="s">
        <v>309</v>
      </c>
      <c r="E4943" t="s">
        <v>245</v>
      </c>
      <c r="F4943" s="1">
        <v>2145</v>
      </c>
      <c r="G4943">
        <v>64173</v>
      </c>
      <c r="H4943" t="s">
        <v>434</v>
      </c>
      <c r="I4943" t="s">
        <v>863</v>
      </c>
      <c r="J4943" t="s">
        <v>303</v>
      </c>
      <c r="K4943" t="s">
        <v>304</v>
      </c>
      <c r="L4943" t="s">
        <v>274</v>
      </c>
    </row>
    <row r="4944" spans="1:12" x14ac:dyDescent="0.2">
      <c r="A4944">
        <v>1</v>
      </c>
      <c r="B4944">
        <v>2012</v>
      </c>
      <c r="C4944" s="1" t="s">
        <v>1754</v>
      </c>
      <c r="D4944" t="s">
        <v>309</v>
      </c>
      <c r="E4944" t="s">
        <v>1675</v>
      </c>
      <c r="F4944" s="1">
        <v>2320</v>
      </c>
      <c r="G4944">
        <v>64586</v>
      </c>
      <c r="H4944" t="s">
        <v>323</v>
      </c>
      <c r="I4944" t="s">
        <v>532</v>
      </c>
      <c r="J4944" t="s">
        <v>303</v>
      </c>
      <c r="K4944" t="s">
        <v>304</v>
      </c>
      <c r="L4944" t="s">
        <v>274</v>
      </c>
    </row>
    <row r="4945" spans="1:12" x14ac:dyDescent="0.2">
      <c r="A4945">
        <v>1</v>
      </c>
      <c r="B4945">
        <v>2012</v>
      </c>
      <c r="C4945" s="1" t="s">
        <v>1751</v>
      </c>
      <c r="D4945" t="s">
        <v>300</v>
      </c>
      <c r="E4945" t="s">
        <v>1676</v>
      </c>
      <c r="F4945" s="1">
        <v>2800</v>
      </c>
      <c r="G4945">
        <v>74356</v>
      </c>
      <c r="H4945" t="s">
        <v>332</v>
      </c>
      <c r="I4945" t="s">
        <v>1349</v>
      </c>
      <c r="J4945" t="s">
        <v>303</v>
      </c>
      <c r="K4945" t="s">
        <v>304</v>
      </c>
      <c r="L4945" t="s">
        <v>274</v>
      </c>
    </row>
    <row r="4946" spans="1:12" x14ac:dyDescent="0.2">
      <c r="A4946">
        <v>1</v>
      </c>
      <c r="B4946">
        <v>2012</v>
      </c>
      <c r="C4946" s="1" t="s">
        <v>1751</v>
      </c>
      <c r="D4946" t="s">
        <v>300</v>
      </c>
      <c r="E4946" t="s">
        <v>437</v>
      </c>
      <c r="F4946" s="1">
        <v>2229</v>
      </c>
      <c r="G4946">
        <v>74391</v>
      </c>
      <c r="H4946" t="s">
        <v>740</v>
      </c>
      <c r="I4946" t="s">
        <v>496</v>
      </c>
      <c r="J4946" t="s">
        <v>303</v>
      </c>
      <c r="K4946" t="s">
        <v>304</v>
      </c>
      <c r="L4946" t="s">
        <v>274</v>
      </c>
    </row>
    <row r="4947" spans="1:12" x14ac:dyDescent="0.2">
      <c r="A4947">
        <v>1</v>
      </c>
      <c r="B4947">
        <v>2012</v>
      </c>
      <c r="C4947" s="1" t="s">
        <v>1754</v>
      </c>
      <c r="D4947" t="s">
        <v>309</v>
      </c>
      <c r="E4947" t="s">
        <v>127</v>
      </c>
      <c r="F4947" s="1">
        <v>2018</v>
      </c>
      <c r="G4947">
        <v>64123</v>
      </c>
      <c r="H4947" t="s">
        <v>1141</v>
      </c>
      <c r="I4947" t="s">
        <v>330</v>
      </c>
      <c r="J4947" t="s">
        <v>303</v>
      </c>
      <c r="K4947" t="s">
        <v>304</v>
      </c>
      <c r="L4947" t="s">
        <v>274</v>
      </c>
    </row>
    <row r="4948" spans="1:12" x14ac:dyDescent="0.2">
      <c r="A4948">
        <v>1</v>
      </c>
      <c r="B4948">
        <v>2012</v>
      </c>
      <c r="C4948" s="1" t="s">
        <v>1754</v>
      </c>
      <c r="D4948" t="s">
        <v>387</v>
      </c>
      <c r="E4948" t="s">
        <v>651</v>
      </c>
      <c r="F4948" s="1">
        <v>2579</v>
      </c>
      <c r="G4948">
        <v>58131</v>
      </c>
      <c r="H4948" t="s">
        <v>485</v>
      </c>
      <c r="I4948" t="s">
        <v>419</v>
      </c>
      <c r="J4948" t="s">
        <v>391</v>
      </c>
      <c r="K4948" t="s">
        <v>279</v>
      </c>
      <c r="L4948" t="s">
        <v>274</v>
      </c>
    </row>
    <row r="4949" spans="1:12" x14ac:dyDescent="0.2">
      <c r="A4949">
        <v>3</v>
      </c>
      <c r="B4949">
        <v>2012</v>
      </c>
      <c r="C4949" s="1" t="s">
        <v>1752</v>
      </c>
      <c r="D4949" t="s">
        <v>7</v>
      </c>
      <c r="E4949" t="s">
        <v>265</v>
      </c>
      <c r="F4949" s="1">
        <v>2046</v>
      </c>
      <c r="G4949">
        <v>8404</v>
      </c>
      <c r="H4949" t="s">
        <v>313</v>
      </c>
      <c r="I4949" t="s">
        <v>493</v>
      </c>
      <c r="J4949" t="s">
        <v>494</v>
      </c>
      <c r="K4949" t="s">
        <v>279</v>
      </c>
      <c r="L4949" t="s">
        <v>274</v>
      </c>
    </row>
    <row r="4950" spans="1:12" x14ac:dyDescent="0.2">
      <c r="A4950">
        <v>1</v>
      </c>
      <c r="B4950">
        <v>2012</v>
      </c>
      <c r="C4950" s="1" t="s">
        <v>1751</v>
      </c>
      <c r="D4950" t="s">
        <v>282</v>
      </c>
      <c r="E4950" t="s">
        <v>226</v>
      </c>
      <c r="F4950" s="1">
        <v>2196</v>
      </c>
      <c r="G4950">
        <v>74703</v>
      </c>
      <c r="H4950" t="s">
        <v>386</v>
      </c>
      <c r="I4950" t="s">
        <v>284</v>
      </c>
      <c r="J4950" t="s">
        <v>285</v>
      </c>
      <c r="K4950" t="s">
        <v>286</v>
      </c>
      <c r="L4950" t="s">
        <v>274</v>
      </c>
    </row>
    <row r="4951" spans="1:12" x14ac:dyDescent="0.2">
      <c r="A4951">
        <v>3</v>
      </c>
      <c r="B4951">
        <v>2012</v>
      </c>
      <c r="C4951" s="1" t="s">
        <v>1752</v>
      </c>
      <c r="D4951" t="s">
        <v>7</v>
      </c>
      <c r="E4951" t="s">
        <v>1328</v>
      </c>
      <c r="F4951" s="1">
        <v>2000</v>
      </c>
      <c r="G4951">
        <v>9580</v>
      </c>
      <c r="H4951" t="s">
        <v>467</v>
      </c>
      <c r="I4951" t="s">
        <v>298</v>
      </c>
      <c r="J4951" t="s">
        <v>299</v>
      </c>
      <c r="K4951" t="s">
        <v>279</v>
      </c>
      <c r="L4951" t="s">
        <v>274</v>
      </c>
    </row>
    <row r="4952" spans="1:12" x14ac:dyDescent="0.2">
      <c r="A4952">
        <v>3</v>
      </c>
      <c r="B4952">
        <v>2012</v>
      </c>
      <c r="C4952" s="1" t="s">
        <v>1751</v>
      </c>
      <c r="D4952" t="s">
        <v>282</v>
      </c>
      <c r="E4952" t="s">
        <v>49</v>
      </c>
      <c r="F4952" s="1">
        <v>2112</v>
      </c>
      <c r="G4952">
        <v>74702</v>
      </c>
      <c r="H4952" t="s">
        <v>295</v>
      </c>
      <c r="I4952" t="s">
        <v>320</v>
      </c>
      <c r="J4952" t="s">
        <v>285</v>
      </c>
      <c r="K4952" t="s">
        <v>286</v>
      </c>
      <c r="L4952" t="s">
        <v>274</v>
      </c>
    </row>
    <row r="4953" spans="1:12" x14ac:dyDescent="0.2">
      <c r="A4953">
        <v>2</v>
      </c>
      <c r="B4953">
        <v>2012</v>
      </c>
      <c r="C4953" s="1" t="s">
        <v>1752</v>
      </c>
      <c r="D4953" t="s">
        <v>7</v>
      </c>
      <c r="E4953" t="s">
        <v>25</v>
      </c>
      <c r="F4953" s="1">
        <v>2040</v>
      </c>
      <c r="G4953">
        <v>9586</v>
      </c>
      <c r="H4953" t="s">
        <v>475</v>
      </c>
      <c r="I4953" t="s">
        <v>780</v>
      </c>
      <c r="J4953" t="s">
        <v>781</v>
      </c>
      <c r="K4953" t="s">
        <v>279</v>
      </c>
      <c r="L4953" t="s">
        <v>274</v>
      </c>
    </row>
    <row r="4954" spans="1:12" x14ac:dyDescent="0.2">
      <c r="A4954">
        <v>2</v>
      </c>
      <c r="B4954">
        <v>2012</v>
      </c>
      <c r="C4954" s="1" t="s">
        <v>1752</v>
      </c>
      <c r="D4954" t="s">
        <v>7</v>
      </c>
      <c r="E4954" t="s">
        <v>68</v>
      </c>
      <c r="F4954" s="1">
        <v>2064</v>
      </c>
      <c r="G4954">
        <v>6964</v>
      </c>
      <c r="H4954" t="s">
        <v>377</v>
      </c>
      <c r="I4954" t="s">
        <v>590</v>
      </c>
      <c r="J4954" t="s">
        <v>591</v>
      </c>
      <c r="K4954" t="s">
        <v>279</v>
      </c>
      <c r="L4954" t="s">
        <v>274</v>
      </c>
    </row>
    <row r="4955" spans="1:12" x14ac:dyDescent="0.2">
      <c r="A4955">
        <v>1</v>
      </c>
      <c r="B4955">
        <v>2012</v>
      </c>
      <c r="C4955" s="1" t="s">
        <v>1754</v>
      </c>
      <c r="D4955" t="s">
        <v>309</v>
      </c>
      <c r="E4955" t="s">
        <v>799</v>
      </c>
      <c r="F4955" s="1">
        <v>2210</v>
      </c>
      <c r="G4955">
        <v>34983</v>
      </c>
      <c r="H4955" t="s">
        <v>335</v>
      </c>
      <c r="I4955" t="s">
        <v>1029</v>
      </c>
      <c r="J4955" t="s">
        <v>303</v>
      </c>
      <c r="K4955" t="s">
        <v>280</v>
      </c>
      <c r="L4955" t="s">
        <v>274</v>
      </c>
    </row>
    <row r="4956" spans="1:12" x14ac:dyDescent="0.2">
      <c r="A4956">
        <v>2</v>
      </c>
      <c r="B4956">
        <v>2012</v>
      </c>
      <c r="C4956" s="1" t="s">
        <v>1754</v>
      </c>
      <c r="D4956" t="s">
        <v>309</v>
      </c>
      <c r="E4956" s="1" t="s">
        <v>1227</v>
      </c>
      <c r="F4956" s="1">
        <v>2770</v>
      </c>
      <c r="G4956">
        <v>34983</v>
      </c>
      <c r="H4956" t="s">
        <v>335</v>
      </c>
      <c r="I4956" t="s">
        <v>417</v>
      </c>
      <c r="J4956" t="s">
        <v>303</v>
      </c>
      <c r="K4956" t="s">
        <v>286</v>
      </c>
      <c r="L4956" t="s">
        <v>274</v>
      </c>
    </row>
    <row r="4957" spans="1:12" x14ac:dyDescent="0.2">
      <c r="A4957">
        <v>1</v>
      </c>
      <c r="B4957">
        <v>2012</v>
      </c>
      <c r="C4957" s="1" t="s">
        <v>1752</v>
      </c>
      <c r="D4957" t="s">
        <v>7</v>
      </c>
      <c r="E4957" t="s">
        <v>82</v>
      </c>
      <c r="F4957" s="1">
        <v>2000</v>
      </c>
      <c r="G4957">
        <v>8468</v>
      </c>
      <c r="H4957" t="s">
        <v>580</v>
      </c>
      <c r="I4957" t="s">
        <v>314</v>
      </c>
      <c r="J4957" t="s">
        <v>315</v>
      </c>
      <c r="K4957" t="s">
        <v>279</v>
      </c>
      <c r="L4957" t="s">
        <v>274</v>
      </c>
    </row>
    <row r="4958" spans="1:12" x14ac:dyDescent="0.2">
      <c r="A4958">
        <v>1</v>
      </c>
      <c r="B4958">
        <v>2012</v>
      </c>
      <c r="C4958" s="1" t="s">
        <v>1751</v>
      </c>
      <c r="D4958" t="s">
        <v>282</v>
      </c>
      <c r="E4958" t="s">
        <v>736</v>
      </c>
      <c r="F4958" s="1">
        <v>2758</v>
      </c>
      <c r="G4958">
        <v>74721</v>
      </c>
      <c r="H4958" t="s">
        <v>283</v>
      </c>
      <c r="I4958" t="s">
        <v>320</v>
      </c>
      <c r="J4958" t="s">
        <v>285</v>
      </c>
      <c r="K4958" t="s">
        <v>286</v>
      </c>
      <c r="L4958" t="s">
        <v>274</v>
      </c>
    </row>
    <row r="4959" spans="1:12" x14ac:dyDescent="0.2">
      <c r="A4959">
        <v>1</v>
      </c>
      <c r="B4959">
        <v>2012</v>
      </c>
      <c r="C4959" s="1" t="s">
        <v>1751</v>
      </c>
      <c r="D4959" t="s">
        <v>282</v>
      </c>
      <c r="E4959" t="s">
        <v>894</v>
      </c>
      <c r="F4959" s="1">
        <v>2472</v>
      </c>
      <c r="G4959">
        <v>74701</v>
      </c>
      <c r="H4959" t="s">
        <v>327</v>
      </c>
      <c r="I4959" t="s">
        <v>895</v>
      </c>
      <c r="J4959" t="s">
        <v>285</v>
      </c>
      <c r="K4959" t="s">
        <v>286</v>
      </c>
      <c r="L4959" t="s">
        <v>274</v>
      </c>
    </row>
    <row r="4960" spans="1:12" x14ac:dyDescent="0.2">
      <c r="A4960">
        <v>1</v>
      </c>
      <c r="B4960">
        <v>2012</v>
      </c>
      <c r="C4960" s="1" t="s">
        <v>1752</v>
      </c>
      <c r="D4960" t="s">
        <v>7</v>
      </c>
      <c r="E4960" t="s">
        <v>43</v>
      </c>
      <c r="F4960" s="1">
        <v>2021</v>
      </c>
      <c r="G4960">
        <v>8481</v>
      </c>
      <c r="H4960" t="s">
        <v>9</v>
      </c>
      <c r="I4960" t="s">
        <v>374</v>
      </c>
      <c r="J4960" t="s">
        <v>315</v>
      </c>
      <c r="K4960" t="s">
        <v>279</v>
      </c>
      <c r="L4960" t="s">
        <v>274</v>
      </c>
    </row>
    <row r="4961" spans="1:12" x14ac:dyDescent="0.2">
      <c r="A4961">
        <v>1</v>
      </c>
      <c r="B4961">
        <v>2012</v>
      </c>
      <c r="C4961" s="1" t="s">
        <v>1754</v>
      </c>
      <c r="D4961" t="s">
        <v>309</v>
      </c>
      <c r="E4961" t="s">
        <v>60</v>
      </c>
      <c r="F4961" s="1">
        <v>2560</v>
      </c>
      <c r="G4961">
        <v>64173</v>
      </c>
      <c r="H4961" t="s">
        <v>434</v>
      </c>
      <c r="I4961" t="s">
        <v>357</v>
      </c>
      <c r="J4961" t="s">
        <v>303</v>
      </c>
      <c r="K4961" t="s">
        <v>304</v>
      </c>
      <c r="L4961" t="s">
        <v>274</v>
      </c>
    </row>
    <row r="4962" spans="1:12" x14ac:dyDescent="0.2">
      <c r="A4962">
        <v>1</v>
      </c>
      <c r="B4962">
        <v>2012</v>
      </c>
      <c r="C4962" s="1" t="s">
        <v>1752</v>
      </c>
      <c r="D4962" t="s">
        <v>7</v>
      </c>
      <c r="E4962" t="s">
        <v>95</v>
      </c>
      <c r="F4962" s="1">
        <v>2068</v>
      </c>
      <c r="G4962">
        <v>6963</v>
      </c>
      <c r="H4962" t="s">
        <v>406</v>
      </c>
      <c r="I4962" t="s">
        <v>590</v>
      </c>
      <c r="J4962" t="s">
        <v>591</v>
      </c>
      <c r="K4962" t="s">
        <v>279</v>
      </c>
      <c r="L4962" t="s">
        <v>274</v>
      </c>
    </row>
    <row r="4963" spans="1:12" x14ac:dyDescent="0.2">
      <c r="A4963">
        <v>2</v>
      </c>
      <c r="B4963">
        <v>2012</v>
      </c>
      <c r="C4963" s="1" t="s">
        <v>1751</v>
      </c>
      <c r="D4963" t="s">
        <v>282</v>
      </c>
      <c r="E4963" t="s">
        <v>41</v>
      </c>
      <c r="F4963" s="1">
        <v>2193</v>
      </c>
      <c r="G4963">
        <v>74721</v>
      </c>
      <c r="H4963" t="s">
        <v>283</v>
      </c>
      <c r="I4963" t="s">
        <v>427</v>
      </c>
      <c r="J4963" t="s">
        <v>285</v>
      </c>
      <c r="K4963" t="s">
        <v>286</v>
      </c>
      <c r="L4963" t="s">
        <v>274</v>
      </c>
    </row>
    <row r="4964" spans="1:12" x14ac:dyDescent="0.2">
      <c r="A4964">
        <v>2</v>
      </c>
      <c r="B4964">
        <v>2012</v>
      </c>
      <c r="C4964" s="1" t="s">
        <v>1751</v>
      </c>
      <c r="D4964" t="s">
        <v>282</v>
      </c>
      <c r="E4964" t="s">
        <v>201</v>
      </c>
      <c r="F4964" s="1">
        <v>2125</v>
      </c>
      <c r="G4964">
        <v>74721</v>
      </c>
      <c r="H4964" t="s">
        <v>283</v>
      </c>
      <c r="I4964" t="s">
        <v>367</v>
      </c>
      <c r="J4964" t="s">
        <v>285</v>
      </c>
      <c r="K4964" t="s">
        <v>286</v>
      </c>
      <c r="L4964" t="s">
        <v>274</v>
      </c>
    </row>
    <row r="4965" spans="1:12" x14ac:dyDescent="0.2">
      <c r="A4965">
        <v>1</v>
      </c>
      <c r="B4965">
        <v>2012</v>
      </c>
      <c r="C4965" s="1" t="s">
        <v>1751</v>
      </c>
      <c r="D4965" t="s">
        <v>300</v>
      </c>
      <c r="E4965" t="s">
        <v>1351</v>
      </c>
      <c r="F4965" s="1">
        <v>2800</v>
      </c>
      <c r="G4965">
        <v>74396</v>
      </c>
      <c r="H4965" t="s">
        <v>498</v>
      </c>
      <c r="I4965" t="s">
        <v>1349</v>
      </c>
      <c r="J4965" t="s">
        <v>303</v>
      </c>
      <c r="K4965" t="s">
        <v>304</v>
      </c>
      <c r="L4965" t="s">
        <v>274</v>
      </c>
    </row>
    <row r="4966" spans="1:12" x14ac:dyDescent="0.2">
      <c r="A4966">
        <v>1</v>
      </c>
      <c r="B4966">
        <v>2012</v>
      </c>
      <c r="C4966" s="1" t="s">
        <v>1754</v>
      </c>
      <c r="D4966" t="s">
        <v>309</v>
      </c>
      <c r="E4966" t="s">
        <v>651</v>
      </c>
      <c r="F4966" s="1">
        <v>2579</v>
      </c>
      <c r="G4966">
        <v>67472</v>
      </c>
      <c r="H4966" t="s">
        <v>534</v>
      </c>
      <c r="I4966" t="s">
        <v>361</v>
      </c>
      <c r="J4966" t="s">
        <v>303</v>
      </c>
      <c r="K4966" t="s">
        <v>304</v>
      </c>
      <c r="L4966" t="s">
        <v>274</v>
      </c>
    </row>
    <row r="4967" spans="1:12" x14ac:dyDescent="0.2">
      <c r="A4967">
        <v>1</v>
      </c>
      <c r="B4967">
        <v>2012</v>
      </c>
      <c r="C4967" s="1" t="s">
        <v>1752</v>
      </c>
      <c r="D4967" t="s">
        <v>7</v>
      </c>
      <c r="E4967" t="s">
        <v>167</v>
      </c>
      <c r="F4967" s="1">
        <v>2037</v>
      </c>
      <c r="G4967">
        <v>9585</v>
      </c>
      <c r="H4967" t="s">
        <v>530</v>
      </c>
      <c r="I4967" t="s">
        <v>316</v>
      </c>
      <c r="J4967" t="s">
        <v>315</v>
      </c>
      <c r="K4967" t="s">
        <v>279</v>
      </c>
      <c r="L4967" t="s">
        <v>274</v>
      </c>
    </row>
    <row r="4968" spans="1:12" x14ac:dyDescent="0.2">
      <c r="A4968">
        <v>1</v>
      </c>
      <c r="B4968">
        <v>2012</v>
      </c>
      <c r="C4968" s="1" t="s">
        <v>1752</v>
      </c>
      <c r="D4968" t="s">
        <v>7</v>
      </c>
      <c r="E4968" t="s">
        <v>129</v>
      </c>
      <c r="F4968" s="1">
        <v>2021</v>
      </c>
      <c r="G4968">
        <v>9580</v>
      </c>
      <c r="H4968" t="s">
        <v>467</v>
      </c>
      <c r="I4968" t="s">
        <v>898</v>
      </c>
      <c r="J4968" t="s">
        <v>899</v>
      </c>
      <c r="K4968" t="s">
        <v>279</v>
      </c>
      <c r="L4968" t="s">
        <v>274</v>
      </c>
    </row>
    <row r="4969" spans="1:12" x14ac:dyDescent="0.2">
      <c r="A4969">
        <v>1</v>
      </c>
      <c r="B4969">
        <v>2012</v>
      </c>
      <c r="C4969" s="1" t="s">
        <v>1752</v>
      </c>
      <c r="D4969" t="s">
        <v>7</v>
      </c>
      <c r="E4969" t="s">
        <v>108</v>
      </c>
      <c r="F4969" s="1">
        <v>2100</v>
      </c>
      <c r="G4969">
        <v>6963</v>
      </c>
      <c r="H4969" t="s">
        <v>406</v>
      </c>
      <c r="I4969" t="s">
        <v>824</v>
      </c>
      <c r="J4969" t="s">
        <v>825</v>
      </c>
      <c r="K4969" t="s">
        <v>279</v>
      </c>
      <c r="L4969" t="s">
        <v>274</v>
      </c>
    </row>
    <row r="4970" spans="1:12" x14ac:dyDescent="0.2">
      <c r="A4970">
        <v>2</v>
      </c>
      <c r="B4970">
        <v>2012</v>
      </c>
      <c r="C4970" s="1" t="s">
        <v>1752</v>
      </c>
      <c r="D4970" t="s">
        <v>7</v>
      </c>
      <c r="E4970" t="s">
        <v>18</v>
      </c>
      <c r="F4970" s="1">
        <v>2026</v>
      </c>
      <c r="G4970">
        <v>6994</v>
      </c>
      <c r="H4970" t="s">
        <v>292</v>
      </c>
      <c r="I4970" t="s">
        <v>536</v>
      </c>
      <c r="J4970" t="s">
        <v>537</v>
      </c>
      <c r="K4970" t="s">
        <v>279</v>
      </c>
      <c r="L4970" t="s">
        <v>274</v>
      </c>
    </row>
    <row r="4971" spans="1:12" x14ac:dyDescent="0.2">
      <c r="A4971">
        <v>4</v>
      </c>
      <c r="B4971">
        <v>2012</v>
      </c>
      <c r="C4971" s="1" t="s">
        <v>1755</v>
      </c>
      <c r="D4971" s="1" t="s">
        <v>1749</v>
      </c>
      <c r="E4971" t="s">
        <v>1563</v>
      </c>
      <c r="F4971" s="1" t="s">
        <v>1748</v>
      </c>
      <c r="G4971">
        <v>65527</v>
      </c>
      <c r="H4971" t="s">
        <v>858</v>
      </c>
      <c r="I4971" t="s">
        <v>859</v>
      </c>
      <c r="J4971" t="s">
        <v>391</v>
      </c>
      <c r="K4971" t="s">
        <v>279</v>
      </c>
      <c r="L4971" t="s">
        <v>274</v>
      </c>
    </row>
    <row r="4972" spans="1:12" x14ac:dyDescent="0.2">
      <c r="A4972">
        <v>1</v>
      </c>
      <c r="B4972">
        <v>2012</v>
      </c>
      <c r="C4972" s="1" t="s">
        <v>1754</v>
      </c>
      <c r="D4972" t="s">
        <v>387</v>
      </c>
      <c r="E4972" t="s">
        <v>1610</v>
      </c>
      <c r="F4972" s="1" t="s">
        <v>1748</v>
      </c>
      <c r="G4972">
        <v>25609</v>
      </c>
      <c r="H4972" t="s">
        <v>442</v>
      </c>
      <c r="I4972" t="s">
        <v>443</v>
      </c>
      <c r="J4972" t="s">
        <v>391</v>
      </c>
      <c r="K4972" t="s">
        <v>286</v>
      </c>
      <c r="L4972" t="s">
        <v>274</v>
      </c>
    </row>
    <row r="4973" spans="1:12" x14ac:dyDescent="0.2">
      <c r="A4973">
        <v>1</v>
      </c>
      <c r="B4973">
        <v>2012</v>
      </c>
      <c r="C4973" s="1" t="s">
        <v>1754</v>
      </c>
      <c r="D4973" t="s">
        <v>309</v>
      </c>
      <c r="E4973" t="s">
        <v>1097</v>
      </c>
      <c r="F4973" s="1">
        <v>2327</v>
      </c>
      <c r="G4973">
        <v>64199</v>
      </c>
      <c r="H4973" t="s">
        <v>986</v>
      </c>
      <c r="I4973" t="s">
        <v>692</v>
      </c>
      <c r="J4973" t="s">
        <v>303</v>
      </c>
      <c r="K4973" t="s">
        <v>304</v>
      </c>
      <c r="L4973" t="s">
        <v>274</v>
      </c>
    </row>
    <row r="4974" spans="1:12" x14ac:dyDescent="0.2">
      <c r="A4974">
        <v>1</v>
      </c>
      <c r="B4974">
        <v>2012</v>
      </c>
      <c r="C4974" s="1" t="s">
        <v>1752</v>
      </c>
      <c r="D4974" t="s">
        <v>7</v>
      </c>
      <c r="E4974" t="s">
        <v>796</v>
      </c>
      <c r="F4974" s="1">
        <v>2076</v>
      </c>
      <c r="G4974">
        <v>6963</v>
      </c>
      <c r="H4974" t="s">
        <v>406</v>
      </c>
      <c r="I4974" t="s">
        <v>407</v>
      </c>
      <c r="J4974" t="s">
        <v>408</v>
      </c>
      <c r="K4974" t="s">
        <v>279</v>
      </c>
      <c r="L4974" t="s">
        <v>274</v>
      </c>
    </row>
    <row r="4975" spans="1:12" x14ac:dyDescent="0.2">
      <c r="A4975">
        <v>1</v>
      </c>
      <c r="B4975">
        <v>2012</v>
      </c>
      <c r="C4975" s="1" t="s">
        <v>1751</v>
      </c>
      <c r="D4975" t="s">
        <v>300</v>
      </c>
      <c r="E4975" t="s">
        <v>571</v>
      </c>
      <c r="F4975" s="1">
        <v>2783</v>
      </c>
      <c r="G4975">
        <v>74361</v>
      </c>
      <c r="H4975" t="s">
        <v>1495</v>
      </c>
      <c r="I4975" t="s">
        <v>507</v>
      </c>
      <c r="J4975" t="s">
        <v>303</v>
      </c>
      <c r="K4975" t="s">
        <v>304</v>
      </c>
      <c r="L4975" t="s">
        <v>274</v>
      </c>
    </row>
    <row r="4976" spans="1:12" x14ac:dyDescent="0.2">
      <c r="A4976">
        <v>3</v>
      </c>
      <c r="B4976">
        <v>2012</v>
      </c>
      <c r="C4976" s="1" t="s">
        <v>1751</v>
      </c>
      <c r="D4976" t="s">
        <v>282</v>
      </c>
      <c r="E4976" t="s">
        <v>79</v>
      </c>
      <c r="F4976" s="1">
        <v>2018</v>
      </c>
      <c r="G4976">
        <v>74711</v>
      </c>
      <c r="H4976" t="s">
        <v>283</v>
      </c>
      <c r="I4976" t="s">
        <v>427</v>
      </c>
      <c r="J4976" t="s">
        <v>285</v>
      </c>
      <c r="K4976" t="s">
        <v>286</v>
      </c>
      <c r="L4976" t="s">
        <v>274</v>
      </c>
    </row>
    <row r="4977" spans="1:12" x14ac:dyDescent="0.2">
      <c r="A4977">
        <v>1</v>
      </c>
      <c r="B4977">
        <v>2012</v>
      </c>
      <c r="C4977" s="1" t="s">
        <v>1751</v>
      </c>
      <c r="D4977" t="s">
        <v>300</v>
      </c>
      <c r="E4977" t="s">
        <v>833</v>
      </c>
      <c r="F4977" s="1">
        <v>2126</v>
      </c>
      <c r="G4977">
        <v>74395</v>
      </c>
      <c r="H4977" t="s">
        <v>301</v>
      </c>
      <c r="I4977" t="s">
        <v>474</v>
      </c>
      <c r="J4977" t="s">
        <v>303</v>
      </c>
      <c r="K4977" t="s">
        <v>286</v>
      </c>
      <c r="L4977" t="s">
        <v>274</v>
      </c>
    </row>
    <row r="4978" spans="1:12" x14ac:dyDescent="0.2">
      <c r="A4978">
        <v>1</v>
      </c>
      <c r="B4978">
        <v>2012</v>
      </c>
      <c r="C4978" s="1" t="s">
        <v>1751</v>
      </c>
      <c r="D4978" t="s">
        <v>282</v>
      </c>
      <c r="E4978" t="s">
        <v>72</v>
      </c>
      <c r="F4978" s="1">
        <v>2138</v>
      </c>
      <c r="G4978">
        <v>74701</v>
      </c>
      <c r="H4978" t="s">
        <v>327</v>
      </c>
      <c r="I4978" t="s">
        <v>427</v>
      </c>
      <c r="J4978" t="s">
        <v>285</v>
      </c>
      <c r="K4978" t="s">
        <v>286</v>
      </c>
      <c r="L4978" t="s">
        <v>274</v>
      </c>
    </row>
    <row r="4979" spans="1:12" x14ac:dyDescent="0.2">
      <c r="A4979">
        <v>2</v>
      </c>
      <c r="B4979">
        <v>2012</v>
      </c>
      <c r="C4979" s="1" t="s">
        <v>1752</v>
      </c>
      <c r="D4979" t="s">
        <v>449</v>
      </c>
      <c r="E4979" t="s">
        <v>82</v>
      </c>
      <c r="F4979" s="1">
        <v>2000</v>
      </c>
      <c r="G4979">
        <v>8472</v>
      </c>
      <c r="H4979" t="s">
        <v>421</v>
      </c>
      <c r="I4979" t="s">
        <v>318</v>
      </c>
      <c r="J4979" t="s">
        <v>303</v>
      </c>
      <c r="K4979" t="s">
        <v>304</v>
      </c>
      <c r="L4979" t="s">
        <v>274</v>
      </c>
    </row>
    <row r="4980" spans="1:12" x14ac:dyDescent="0.2">
      <c r="A4980">
        <v>1</v>
      </c>
      <c r="B4980">
        <v>2012</v>
      </c>
      <c r="C4980" s="1" t="s">
        <v>1754</v>
      </c>
      <c r="D4980" t="s">
        <v>309</v>
      </c>
      <c r="E4980" t="s">
        <v>89</v>
      </c>
      <c r="F4980" s="1">
        <v>2020</v>
      </c>
      <c r="G4980">
        <v>64586</v>
      </c>
      <c r="H4980" t="s">
        <v>323</v>
      </c>
      <c r="I4980" t="s">
        <v>330</v>
      </c>
      <c r="J4980" t="s">
        <v>303</v>
      </c>
      <c r="K4980" t="s">
        <v>304</v>
      </c>
      <c r="L4980" t="s">
        <v>274</v>
      </c>
    </row>
    <row r="4981" spans="1:12" x14ac:dyDescent="0.2">
      <c r="A4981">
        <v>3</v>
      </c>
      <c r="B4981">
        <v>2012</v>
      </c>
      <c r="C4981" s="1" t="s">
        <v>1752</v>
      </c>
      <c r="D4981" t="s">
        <v>7</v>
      </c>
      <c r="E4981" t="s">
        <v>126</v>
      </c>
      <c r="F4981" s="1">
        <v>2220</v>
      </c>
      <c r="G4981">
        <v>8480</v>
      </c>
      <c r="H4981" t="s">
        <v>696</v>
      </c>
      <c r="I4981" t="s">
        <v>964</v>
      </c>
      <c r="J4981" t="s">
        <v>965</v>
      </c>
      <c r="K4981" t="s">
        <v>279</v>
      </c>
      <c r="L4981" t="s">
        <v>274</v>
      </c>
    </row>
    <row r="4982" spans="1:12" x14ac:dyDescent="0.2">
      <c r="A4982">
        <v>1</v>
      </c>
      <c r="B4982">
        <v>2012</v>
      </c>
      <c r="C4982" s="1" t="s">
        <v>1751</v>
      </c>
      <c r="D4982" t="s">
        <v>282</v>
      </c>
      <c r="E4982" t="s">
        <v>774</v>
      </c>
      <c r="F4982" s="1">
        <v>2450</v>
      </c>
      <c r="G4982">
        <v>74723</v>
      </c>
      <c r="H4982" t="s">
        <v>290</v>
      </c>
      <c r="I4982" t="s">
        <v>775</v>
      </c>
      <c r="J4982" t="s">
        <v>285</v>
      </c>
      <c r="K4982" t="s">
        <v>286</v>
      </c>
      <c r="L4982" t="s">
        <v>274</v>
      </c>
    </row>
    <row r="4983" spans="1:12" x14ac:dyDescent="0.2">
      <c r="A4983">
        <v>1</v>
      </c>
      <c r="B4983">
        <v>2012</v>
      </c>
      <c r="C4983" s="1" t="s">
        <v>1754</v>
      </c>
      <c r="D4983" t="s">
        <v>309</v>
      </c>
      <c r="E4983" t="s">
        <v>22</v>
      </c>
      <c r="F4983" s="1">
        <v>2027</v>
      </c>
      <c r="G4983">
        <v>64004</v>
      </c>
      <c r="H4983" t="s">
        <v>504</v>
      </c>
      <c r="I4983" t="s">
        <v>471</v>
      </c>
      <c r="J4983" t="s">
        <v>303</v>
      </c>
      <c r="K4983" t="s">
        <v>304</v>
      </c>
      <c r="L4983" t="s">
        <v>274</v>
      </c>
    </row>
    <row r="4984" spans="1:12" x14ac:dyDescent="0.2">
      <c r="A4984">
        <v>1</v>
      </c>
      <c r="B4984">
        <v>2012</v>
      </c>
      <c r="C4984" s="1" t="s">
        <v>1752</v>
      </c>
      <c r="D4984" t="s">
        <v>7</v>
      </c>
      <c r="E4984" t="s">
        <v>1677</v>
      </c>
      <c r="F4984" s="1">
        <v>2650</v>
      </c>
      <c r="G4984">
        <v>13158</v>
      </c>
      <c r="H4984" t="s">
        <v>373</v>
      </c>
      <c r="I4984" t="s">
        <v>348</v>
      </c>
      <c r="J4984" t="s">
        <v>349</v>
      </c>
      <c r="K4984" t="s">
        <v>279</v>
      </c>
      <c r="L4984" t="s">
        <v>274</v>
      </c>
    </row>
    <row r="4985" spans="1:12" x14ac:dyDescent="0.2">
      <c r="A4985">
        <v>1</v>
      </c>
      <c r="B4985">
        <v>2012</v>
      </c>
      <c r="C4985" s="1" t="s">
        <v>1754</v>
      </c>
      <c r="D4985" t="s">
        <v>309</v>
      </c>
      <c r="E4985" t="s">
        <v>1678</v>
      </c>
      <c r="F4985" s="1">
        <v>2224</v>
      </c>
      <c r="G4985">
        <v>63986</v>
      </c>
      <c r="H4985" t="s">
        <v>311</v>
      </c>
      <c r="I4985" t="s">
        <v>496</v>
      </c>
      <c r="J4985" t="s">
        <v>303</v>
      </c>
      <c r="K4985" t="s">
        <v>304</v>
      </c>
      <c r="L4985" t="s">
        <v>274</v>
      </c>
    </row>
    <row r="4986" spans="1:12" x14ac:dyDescent="0.2">
      <c r="A4986">
        <v>1</v>
      </c>
      <c r="B4986">
        <v>2012</v>
      </c>
      <c r="C4986" s="1" t="s">
        <v>1752</v>
      </c>
      <c r="D4986" t="s">
        <v>449</v>
      </c>
      <c r="E4986" t="s">
        <v>1279</v>
      </c>
      <c r="F4986" s="1">
        <v>2148</v>
      </c>
      <c r="G4986">
        <v>6963</v>
      </c>
      <c r="H4986" t="s">
        <v>406</v>
      </c>
      <c r="I4986" t="s">
        <v>361</v>
      </c>
      <c r="J4986" t="s">
        <v>303</v>
      </c>
      <c r="K4986" t="s">
        <v>304</v>
      </c>
      <c r="L4986" t="s">
        <v>274</v>
      </c>
    </row>
    <row r="4987" spans="1:12" x14ac:dyDescent="0.2">
      <c r="A4987">
        <v>1</v>
      </c>
      <c r="B4987">
        <v>2012</v>
      </c>
      <c r="C4987" s="1" t="s">
        <v>1751</v>
      </c>
      <c r="D4987" t="s">
        <v>282</v>
      </c>
      <c r="E4987" t="s">
        <v>72</v>
      </c>
      <c r="F4987" s="1">
        <v>2138</v>
      </c>
      <c r="G4987">
        <v>74711</v>
      </c>
      <c r="H4987" t="s">
        <v>283</v>
      </c>
      <c r="I4987" t="s">
        <v>427</v>
      </c>
      <c r="J4987" t="s">
        <v>285</v>
      </c>
      <c r="K4987" t="s">
        <v>286</v>
      </c>
      <c r="L4987" t="s">
        <v>274</v>
      </c>
    </row>
    <row r="4988" spans="1:12" x14ac:dyDescent="0.2">
      <c r="A4988">
        <v>2</v>
      </c>
      <c r="B4988">
        <v>2012</v>
      </c>
      <c r="C4988" s="1" t="s">
        <v>1751</v>
      </c>
      <c r="D4988" t="s">
        <v>282</v>
      </c>
      <c r="E4988" t="s">
        <v>1057</v>
      </c>
      <c r="F4988" s="1">
        <v>2500</v>
      </c>
      <c r="G4988">
        <v>74722</v>
      </c>
      <c r="H4988" t="s">
        <v>295</v>
      </c>
      <c r="I4988" t="s">
        <v>326</v>
      </c>
      <c r="J4988" t="s">
        <v>285</v>
      </c>
      <c r="K4988" t="s">
        <v>286</v>
      </c>
      <c r="L4988" t="s">
        <v>274</v>
      </c>
    </row>
    <row r="4989" spans="1:12" x14ac:dyDescent="0.2">
      <c r="A4989">
        <v>1</v>
      </c>
      <c r="B4989">
        <v>2012</v>
      </c>
      <c r="C4989" s="1" t="s">
        <v>1754</v>
      </c>
      <c r="D4989" t="s">
        <v>309</v>
      </c>
      <c r="E4989" t="s">
        <v>923</v>
      </c>
      <c r="F4989" s="1">
        <v>2479</v>
      </c>
      <c r="G4989">
        <v>65017</v>
      </c>
      <c r="H4989" t="s">
        <v>480</v>
      </c>
      <c r="I4989" t="s">
        <v>719</v>
      </c>
      <c r="J4989" t="s">
        <v>303</v>
      </c>
      <c r="K4989" t="s">
        <v>304</v>
      </c>
      <c r="L4989" t="s">
        <v>274</v>
      </c>
    </row>
    <row r="4990" spans="1:12" x14ac:dyDescent="0.2">
      <c r="A4990">
        <v>1</v>
      </c>
      <c r="B4990">
        <v>2012</v>
      </c>
      <c r="C4990" s="1" t="s">
        <v>1754</v>
      </c>
      <c r="D4990" t="s">
        <v>309</v>
      </c>
      <c r="E4990" t="s">
        <v>1277</v>
      </c>
      <c r="F4990" s="1">
        <v>2518</v>
      </c>
      <c r="G4990">
        <v>63995</v>
      </c>
      <c r="H4990" t="s">
        <v>607</v>
      </c>
      <c r="I4990" t="s">
        <v>600</v>
      </c>
      <c r="J4990" t="s">
        <v>303</v>
      </c>
      <c r="K4990" t="s">
        <v>304</v>
      </c>
      <c r="L4990" t="s">
        <v>274</v>
      </c>
    </row>
    <row r="4991" spans="1:12" x14ac:dyDescent="0.2">
      <c r="A4991">
        <v>14</v>
      </c>
      <c r="B4991">
        <v>2013</v>
      </c>
      <c r="C4991" s="1" t="s">
        <v>1752</v>
      </c>
      <c r="D4991" t="s">
        <v>7</v>
      </c>
      <c r="E4991" t="s">
        <v>82</v>
      </c>
      <c r="F4991" s="1">
        <v>2000</v>
      </c>
      <c r="G4991">
        <v>8404</v>
      </c>
      <c r="H4991" t="s">
        <v>313</v>
      </c>
      <c r="I4991" t="s">
        <v>314</v>
      </c>
      <c r="J4991" t="s">
        <v>315</v>
      </c>
      <c r="K4991" t="s">
        <v>279</v>
      </c>
      <c r="L4991" t="s">
        <v>274</v>
      </c>
    </row>
    <row r="4992" spans="1:12" x14ac:dyDescent="0.2">
      <c r="A4992">
        <v>11</v>
      </c>
      <c r="B4992">
        <v>2013</v>
      </c>
      <c r="C4992" s="1" t="s">
        <v>1753</v>
      </c>
      <c r="D4992" t="s">
        <v>287</v>
      </c>
      <c r="E4992" t="s">
        <v>831</v>
      </c>
      <c r="F4992" s="1">
        <v>2163</v>
      </c>
      <c r="G4992">
        <v>74733</v>
      </c>
      <c r="H4992" t="s">
        <v>444</v>
      </c>
      <c r="I4992" t="s">
        <v>284</v>
      </c>
      <c r="J4992" t="s">
        <v>285</v>
      </c>
      <c r="K4992" t="s">
        <v>286</v>
      </c>
      <c r="L4992" t="s">
        <v>274</v>
      </c>
    </row>
    <row r="4993" spans="1:12" x14ac:dyDescent="0.2">
      <c r="A4993">
        <v>1</v>
      </c>
      <c r="B4993">
        <v>2012</v>
      </c>
      <c r="C4993" s="1" t="s">
        <v>1752</v>
      </c>
      <c r="D4993" t="s">
        <v>7</v>
      </c>
      <c r="E4993" t="s">
        <v>913</v>
      </c>
      <c r="F4993" s="1">
        <v>2166</v>
      </c>
      <c r="G4993">
        <v>13161</v>
      </c>
      <c r="H4993" t="s">
        <v>820</v>
      </c>
      <c r="I4993" t="s">
        <v>1051</v>
      </c>
      <c r="J4993" t="s">
        <v>579</v>
      </c>
      <c r="K4993" t="s">
        <v>279</v>
      </c>
      <c r="L4993" t="s">
        <v>274</v>
      </c>
    </row>
    <row r="4994" spans="1:12" x14ac:dyDescent="0.2">
      <c r="A4994">
        <v>1</v>
      </c>
      <c r="B4994">
        <v>2013</v>
      </c>
      <c r="C4994" s="1" t="s">
        <v>1753</v>
      </c>
      <c r="D4994" t="s">
        <v>287</v>
      </c>
      <c r="E4994" t="s">
        <v>244</v>
      </c>
      <c r="F4994" s="1">
        <v>2142</v>
      </c>
      <c r="G4994">
        <v>74731</v>
      </c>
      <c r="H4994" t="s">
        <v>288</v>
      </c>
      <c r="I4994" t="s">
        <v>284</v>
      </c>
      <c r="J4994" t="s">
        <v>285</v>
      </c>
      <c r="K4994" t="s">
        <v>286</v>
      </c>
      <c r="L4994" t="s">
        <v>274</v>
      </c>
    </row>
    <row r="4995" spans="1:12" x14ac:dyDescent="0.2">
      <c r="A4995">
        <v>16</v>
      </c>
      <c r="B4995">
        <v>2013</v>
      </c>
      <c r="C4995" s="1" t="s">
        <v>1751</v>
      </c>
      <c r="D4995" t="s">
        <v>282</v>
      </c>
      <c r="E4995" t="s">
        <v>79</v>
      </c>
      <c r="F4995" s="1">
        <v>2018</v>
      </c>
      <c r="G4995">
        <v>74701</v>
      </c>
      <c r="H4995" t="s">
        <v>327</v>
      </c>
      <c r="I4995" t="s">
        <v>427</v>
      </c>
      <c r="J4995" t="s">
        <v>285</v>
      </c>
      <c r="K4995" t="s">
        <v>286</v>
      </c>
      <c r="L4995" t="s">
        <v>274</v>
      </c>
    </row>
    <row r="4996" spans="1:12" x14ac:dyDescent="0.2">
      <c r="A4996">
        <v>1</v>
      </c>
      <c r="B4996">
        <v>2012</v>
      </c>
      <c r="C4996" s="1" t="s">
        <v>1754</v>
      </c>
      <c r="D4996" t="s">
        <v>309</v>
      </c>
      <c r="E4996" t="s">
        <v>78</v>
      </c>
      <c r="F4996" s="1">
        <v>2025</v>
      </c>
      <c r="G4996">
        <v>34983</v>
      </c>
      <c r="H4996" t="s">
        <v>335</v>
      </c>
      <c r="I4996" t="s">
        <v>967</v>
      </c>
      <c r="J4996" t="s">
        <v>303</v>
      </c>
      <c r="K4996" t="s">
        <v>280</v>
      </c>
      <c r="L4996" t="s">
        <v>274</v>
      </c>
    </row>
    <row r="4997" spans="1:12" x14ac:dyDescent="0.2">
      <c r="A4997">
        <v>1</v>
      </c>
      <c r="B4997">
        <v>2012</v>
      </c>
      <c r="C4997" s="1" t="s">
        <v>1754</v>
      </c>
      <c r="D4997" t="s">
        <v>309</v>
      </c>
      <c r="E4997" t="s">
        <v>794</v>
      </c>
      <c r="F4997" s="1">
        <v>2147</v>
      </c>
      <c r="G4997">
        <v>74747</v>
      </c>
      <c r="H4997" t="s">
        <v>907</v>
      </c>
      <c r="I4997" t="s">
        <v>412</v>
      </c>
      <c r="J4997" t="s">
        <v>303</v>
      </c>
      <c r="K4997" t="s">
        <v>304</v>
      </c>
      <c r="L4997" t="s">
        <v>274</v>
      </c>
    </row>
    <row r="4998" spans="1:12" x14ac:dyDescent="0.2">
      <c r="A4998">
        <v>1</v>
      </c>
      <c r="B4998">
        <v>2012</v>
      </c>
      <c r="C4998" s="1" t="s">
        <v>1754</v>
      </c>
      <c r="D4998" t="s">
        <v>309</v>
      </c>
      <c r="E4998" t="s">
        <v>463</v>
      </c>
      <c r="F4998" s="1">
        <v>2450</v>
      </c>
      <c r="G4998">
        <v>64279</v>
      </c>
      <c r="H4998" t="s">
        <v>522</v>
      </c>
      <c r="I4998" t="s">
        <v>682</v>
      </c>
      <c r="J4998" t="s">
        <v>303</v>
      </c>
      <c r="K4998" t="s">
        <v>304</v>
      </c>
      <c r="L4998" t="s">
        <v>274</v>
      </c>
    </row>
    <row r="4999" spans="1:12" x14ac:dyDescent="0.2">
      <c r="A4999">
        <v>1</v>
      </c>
      <c r="B4999">
        <v>2012</v>
      </c>
      <c r="C4999" s="1" t="s">
        <v>1752</v>
      </c>
      <c r="D4999" t="s">
        <v>7</v>
      </c>
      <c r="E4999" t="s">
        <v>687</v>
      </c>
      <c r="F4999" s="1">
        <v>2166</v>
      </c>
      <c r="G4999">
        <v>6964</v>
      </c>
      <c r="H4999" t="s">
        <v>377</v>
      </c>
      <c r="I4999" t="s">
        <v>578</v>
      </c>
      <c r="J4999" t="s">
        <v>579</v>
      </c>
      <c r="K4999" t="s">
        <v>279</v>
      </c>
      <c r="L4999" t="s">
        <v>274</v>
      </c>
    </row>
    <row r="5000" spans="1:12" x14ac:dyDescent="0.2">
      <c r="A5000">
        <v>1</v>
      </c>
      <c r="B5000">
        <v>2012</v>
      </c>
      <c r="C5000" s="1" t="s">
        <v>1754</v>
      </c>
      <c r="D5000" t="s">
        <v>309</v>
      </c>
      <c r="E5000" t="s">
        <v>1175</v>
      </c>
      <c r="F5000" s="1">
        <v>2150</v>
      </c>
      <c r="G5000">
        <v>77981</v>
      </c>
      <c r="H5000" t="s">
        <v>429</v>
      </c>
      <c r="I5000" t="s">
        <v>932</v>
      </c>
      <c r="J5000" t="s">
        <v>303</v>
      </c>
      <c r="K5000" t="s">
        <v>286</v>
      </c>
      <c r="L5000" t="s">
        <v>274</v>
      </c>
    </row>
    <row r="5001" spans="1:12" x14ac:dyDescent="0.2">
      <c r="A5001">
        <v>6</v>
      </c>
      <c r="B5001">
        <v>2013</v>
      </c>
      <c r="C5001" s="1" t="s">
        <v>1752</v>
      </c>
      <c r="D5001" t="s">
        <v>7</v>
      </c>
      <c r="E5001" t="s">
        <v>76</v>
      </c>
      <c r="F5001" s="1">
        <v>2000</v>
      </c>
      <c r="G5001">
        <v>6963</v>
      </c>
      <c r="H5001" t="s">
        <v>406</v>
      </c>
      <c r="I5001" t="s">
        <v>314</v>
      </c>
      <c r="J5001" t="s">
        <v>315</v>
      </c>
      <c r="K5001" t="s">
        <v>279</v>
      </c>
      <c r="L5001" t="s">
        <v>274</v>
      </c>
    </row>
    <row r="5002" spans="1:12" x14ac:dyDescent="0.2">
      <c r="A5002">
        <v>1</v>
      </c>
      <c r="B5002">
        <v>2012</v>
      </c>
      <c r="C5002" s="1" t="s">
        <v>1751</v>
      </c>
      <c r="D5002" t="s">
        <v>282</v>
      </c>
      <c r="E5002" t="s">
        <v>202</v>
      </c>
      <c r="F5002" s="1">
        <v>2151</v>
      </c>
      <c r="G5002">
        <v>74721</v>
      </c>
      <c r="H5002" t="s">
        <v>283</v>
      </c>
      <c r="I5002" t="s">
        <v>320</v>
      </c>
      <c r="J5002" t="s">
        <v>285</v>
      </c>
      <c r="K5002" t="s">
        <v>286</v>
      </c>
      <c r="L5002" t="s">
        <v>274</v>
      </c>
    </row>
    <row r="5003" spans="1:12" x14ac:dyDescent="0.2">
      <c r="A5003">
        <v>1</v>
      </c>
      <c r="B5003">
        <v>2013</v>
      </c>
      <c r="C5003" s="1" t="s">
        <v>1754</v>
      </c>
      <c r="D5003" t="s">
        <v>309</v>
      </c>
      <c r="E5003" t="s">
        <v>1268</v>
      </c>
      <c r="F5003" s="1">
        <v>2170</v>
      </c>
      <c r="G5003">
        <v>34983</v>
      </c>
      <c r="H5003" t="s">
        <v>335</v>
      </c>
      <c r="I5003" t="s">
        <v>1266</v>
      </c>
      <c r="J5003" t="s">
        <v>303</v>
      </c>
      <c r="K5003" t="s">
        <v>286</v>
      </c>
      <c r="L5003" t="s">
        <v>274</v>
      </c>
    </row>
    <row r="5004" spans="1:12" x14ac:dyDescent="0.2">
      <c r="A5004">
        <v>5</v>
      </c>
      <c r="B5004">
        <v>2013</v>
      </c>
      <c r="C5004" s="1" t="s">
        <v>1753</v>
      </c>
      <c r="D5004" t="s">
        <v>287</v>
      </c>
      <c r="E5004" t="s">
        <v>28</v>
      </c>
      <c r="F5004" s="1">
        <v>2039</v>
      </c>
      <c r="G5004">
        <v>74731</v>
      </c>
      <c r="H5004" t="s">
        <v>288</v>
      </c>
      <c r="I5004" t="s">
        <v>284</v>
      </c>
      <c r="J5004" t="s">
        <v>285</v>
      </c>
      <c r="K5004" t="s">
        <v>286</v>
      </c>
      <c r="L5004" t="s">
        <v>274</v>
      </c>
    </row>
    <row r="5005" spans="1:12" x14ac:dyDescent="0.2">
      <c r="A5005">
        <v>1</v>
      </c>
      <c r="B5005">
        <v>2013</v>
      </c>
      <c r="C5005" s="1" t="s">
        <v>1751</v>
      </c>
      <c r="D5005" t="s">
        <v>300</v>
      </c>
      <c r="E5005" t="s">
        <v>1350</v>
      </c>
      <c r="F5005" s="1">
        <v>2575</v>
      </c>
      <c r="G5005">
        <v>74359</v>
      </c>
      <c r="H5005" t="s">
        <v>353</v>
      </c>
      <c r="I5005" t="s">
        <v>1034</v>
      </c>
      <c r="J5005" t="s">
        <v>303</v>
      </c>
      <c r="K5005" t="s">
        <v>304</v>
      </c>
      <c r="L5005" t="s">
        <v>274</v>
      </c>
    </row>
    <row r="5006" spans="1:12" x14ac:dyDescent="0.2">
      <c r="A5006">
        <v>2</v>
      </c>
      <c r="B5006">
        <v>2013</v>
      </c>
      <c r="C5006" s="1" t="s">
        <v>1751</v>
      </c>
      <c r="D5006" t="s">
        <v>282</v>
      </c>
      <c r="E5006" t="s">
        <v>886</v>
      </c>
      <c r="F5006" s="1">
        <v>2500</v>
      </c>
      <c r="G5006">
        <v>74701</v>
      </c>
      <c r="H5006" t="s">
        <v>327</v>
      </c>
      <c r="I5006" t="s">
        <v>326</v>
      </c>
      <c r="J5006" t="s">
        <v>285</v>
      </c>
      <c r="K5006" t="s">
        <v>286</v>
      </c>
      <c r="L5006" t="s">
        <v>274</v>
      </c>
    </row>
    <row r="5007" spans="1:12" x14ac:dyDescent="0.2">
      <c r="A5007">
        <v>2</v>
      </c>
      <c r="B5007">
        <v>2013</v>
      </c>
      <c r="C5007" s="1" t="s">
        <v>1752</v>
      </c>
      <c r="D5007" t="s">
        <v>7</v>
      </c>
      <c r="E5007" t="s">
        <v>82</v>
      </c>
      <c r="F5007" s="1">
        <v>2000</v>
      </c>
      <c r="G5007">
        <v>8481</v>
      </c>
      <c r="H5007" t="s">
        <v>9</v>
      </c>
      <c r="I5007" t="s">
        <v>374</v>
      </c>
      <c r="J5007" t="s">
        <v>315</v>
      </c>
      <c r="K5007" t="s">
        <v>279</v>
      </c>
      <c r="L5007" t="s">
        <v>274</v>
      </c>
    </row>
    <row r="5008" spans="1:12" x14ac:dyDescent="0.2">
      <c r="A5008">
        <v>3</v>
      </c>
      <c r="B5008">
        <v>2013</v>
      </c>
      <c r="C5008" s="1" t="s">
        <v>1753</v>
      </c>
      <c r="D5008" t="s">
        <v>287</v>
      </c>
      <c r="E5008" t="s">
        <v>27</v>
      </c>
      <c r="F5008" s="1">
        <v>2303</v>
      </c>
      <c r="G5008">
        <v>74731</v>
      </c>
      <c r="H5008" t="s">
        <v>288</v>
      </c>
      <c r="I5008" t="s">
        <v>284</v>
      </c>
      <c r="J5008" t="s">
        <v>285</v>
      </c>
      <c r="K5008" t="s">
        <v>286</v>
      </c>
      <c r="L5008" t="s">
        <v>274</v>
      </c>
    </row>
    <row r="5009" spans="1:12" x14ac:dyDescent="0.2">
      <c r="A5009">
        <v>1</v>
      </c>
      <c r="B5009">
        <v>2013</v>
      </c>
      <c r="C5009" s="1" t="s">
        <v>1752</v>
      </c>
      <c r="D5009" t="s">
        <v>7</v>
      </c>
      <c r="E5009" t="s">
        <v>45</v>
      </c>
      <c r="F5009" s="1">
        <v>2134</v>
      </c>
      <c r="G5009">
        <v>9244</v>
      </c>
      <c r="H5009" t="s">
        <v>1293</v>
      </c>
      <c r="I5009" t="s">
        <v>476</v>
      </c>
      <c r="J5009" t="s">
        <v>477</v>
      </c>
      <c r="K5009" t="s">
        <v>279</v>
      </c>
      <c r="L5009" t="s">
        <v>274</v>
      </c>
    </row>
    <row r="5010" spans="1:12" x14ac:dyDescent="0.2">
      <c r="A5010">
        <v>1</v>
      </c>
      <c r="B5010">
        <v>2012</v>
      </c>
      <c r="C5010" s="1" t="s">
        <v>1754</v>
      </c>
      <c r="D5010" t="s">
        <v>309</v>
      </c>
      <c r="E5010" t="s">
        <v>62</v>
      </c>
      <c r="F5010" s="1">
        <v>2010</v>
      </c>
      <c r="G5010">
        <v>64220</v>
      </c>
      <c r="H5010" t="s">
        <v>403</v>
      </c>
      <c r="I5010" t="s">
        <v>471</v>
      </c>
      <c r="J5010" t="s">
        <v>303</v>
      </c>
      <c r="K5010" t="s">
        <v>304</v>
      </c>
      <c r="L5010" t="s">
        <v>274</v>
      </c>
    </row>
    <row r="5011" spans="1:12" x14ac:dyDescent="0.2">
      <c r="A5011">
        <v>9</v>
      </c>
      <c r="B5011">
        <v>2013</v>
      </c>
      <c r="C5011" s="1" t="s">
        <v>1753</v>
      </c>
      <c r="D5011" t="s">
        <v>287</v>
      </c>
      <c r="E5011" t="s">
        <v>209</v>
      </c>
      <c r="F5011" s="1">
        <v>2148</v>
      </c>
      <c r="G5011">
        <v>74733</v>
      </c>
      <c r="H5011" t="s">
        <v>444</v>
      </c>
      <c r="I5011" t="s">
        <v>284</v>
      </c>
      <c r="J5011" t="s">
        <v>285</v>
      </c>
      <c r="K5011" t="s">
        <v>286</v>
      </c>
      <c r="L5011" t="s">
        <v>274</v>
      </c>
    </row>
    <row r="5012" spans="1:12" x14ac:dyDescent="0.2">
      <c r="A5012">
        <v>3</v>
      </c>
      <c r="B5012">
        <v>2013</v>
      </c>
      <c r="C5012" s="1" t="s">
        <v>1752</v>
      </c>
      <c r="D5012" t="s">
        <v>7</v>
      </c>
      <c r="E5012" t="s">
        <v>114</v>
      </c>
      <c r="F5012" s="1">
        <v>2009</v>
      </c>
      <c r="G5012">
        <v>9585</v>
      </c>
      <c r="H5012" t="s">
        <v>530</v>
      </c>
      <c r="I5012" t="s">
        <v>316</v>
      </c>
      <c r="J5012" t="s">
        <v>315</v>
      </c>
      <c r="K5012" t="s">
        <v>279</v>
      </c>
      <c r="L5012" t="s">
        <v>274</v>
      </c>
    </row>
    <row r="5013" spans="1:12" x14ac:dyDescent="0.2">
      <c r="A5013">
        <v>1</v>
      </c>
      <c r="B5013">
        <v>2013</v>
      </c>
      <c r="C5013" s="1" t="s">
        <v>1751</v>
      </c>
      <c r="D5013" t="s">
        <v>524</v>
      </c>
      <c r="E5013" t="s">
        <v>45</v>
      </c>
      <c r="F5013" s="1">
        <v>2134</v>
      </c>
      <c r="G5013">
        <v>74721</v>
      </c>
      <c r="H5013" t="s">
        <v>283</v>
      </c>
      <c r="I5013" t="s">
        <v>525</v>
      </c>
      <c r="J5013" t="s">
        <v>285</v>
      </c>
      <c r="K5013" t="s">
        <v>286</v>
      </c>
      <c r="L5013" t="s">
        <v>274</v>
      </c>
    </row>
    <row r="5014" spans="1:12" x14ac:dyDescent="0.2">
      <c r="A5014">
        <v>2</v>
      </c>
      <c r="B5014">
        <v>2013</v>
      </c>
      <c r="C5014" s="1" t="s">
        <v>1752</v>
      </c>
      <c r="D5014" t="s">
        <v>7</v>
      </c>
      <c r="E5014" t="s">
        <v>114</v>
      </c>
      <c r="F5014" s="1">
        <v>2009</v>
      </c>
      <c r="G5014">
        <v>6964</v>
      </c>
      <c r="H5014" t="s">
        <v>377</v>
      </c>
      <c r="I5014" t="s">
        <v>314</v>
      </c>
      <c r="J5014" t="s">
        <v>315</v>
      </c>
      <c r="K5014" t="s">
        <v>279</v>
      </c>
      <c r="L5014" t="s">
        <v>274</v>
      </c>
    </row>
    <row r="5015" spans="1:12" x14ac:dyDescent="0.2">
      <c r="A5015">
        <v>1</v>
      </c>
      <c r="B5015">
        <v>2013</v>
      </c>
      <c r="C5015" s="1" t="s">
        <v>1752</v>
      </c>
      <c r="D5015" t="s">
        <v>7</v>
      </c>
      <c r="E5015" t="s">
        <v>130</v>
      </c>
      <c r="F5015" s="1">
        <v>2093</v>
      </c>
      <c r="G5015">
        <v>8405</v>
      </c>
      <c r="H5015" t="s">
        <v>557</v>
      </c>
      <c r="I5015" t="s">
        <v>546</v>
      </c>
      <c r="J5015" t="s">
        <v>547</v>
      </c>
      <c r="K5015" t="s">
        <v>279</v>
      </c>
      <c r="L5015" t="s">
        <v>274</v>
      </c>
    </row>
    <row r="5016" spans="1:12" x14ac:dyDescent="0.2">
      <c r="A5016">
        <v>1</v>
      </c>
      <c r="B5016">
        <v>2013</v>
      </c>
      <c r="C5016" s="1" t="s">
        <v>1754</v>
      </c>
      <c r="D5016" t="s">
        <v>387</v>
      </c>
      <c r="E5016" t="s">
        <v>1397</v>
      </c>
      <c r="F5016" s="1" t="s">
        <v>1748</v>
      </c>
      <c r="G5016">
        <v>25609</v>
      </c>
      <c r="H5016" t="s">
        <v>442</v>
      </c>
      <c r="I5016" t="s">
        <v>443</v>
      </c>
      <c r="J5016" t="s">
        <v>391</v>
      </c>
      <c r="K5016" t="s">
        <v>286</v>
      </c>
      <c r="L5016" t="s">
        <v>274</v>
      </c>
    </row>
    <row r="5017" spans="1:12" x14ac:dyDescent="0.2">
      <c r="A5017">
        <v>1</v>
      </c>
      <c r="B5017">
        <v>2013</v>
      </c>
      <c r="C5017" s="1" t="s">
        <v>1754</v>
      </c>
      <c r="D5017" t="s">
        <v>309</v>
      </c>
      <c r="E5017" t="s">
        <v>1018</v>
      </c>
      <c r="F5017" s="1">
        <v>2155</v>
      </c>
      <c r="G5017">
        <v>64077</v>
      </c>
      <c r="H5017" t="s">
        <v>630</v>
      </c>
      <c r="I5017" t="s">
        <v>958</v>
      </c>
      <c r="J5017" t="s">
        <v>303</v>
      </c>
      <c r="K5017" t="s">
        <v>304</v>
      </c>
      <c r="L5017" t="s">
        <v>274</v>
      </c>
    </row>
    <row r="5018" spans="1:12" x14ac:dyDescent="0.2">
      <c r="A5018">
        <v>1</v>
      </c>
      <c r="B5018">
        <v>2013</v>
      </c>
      <c r="C5018" s="1" t="s">
        <v>1751</v>
      </c>
      <c r="D5018" t="s">
        <v>300</v>
      </c>
      <c r="E5018" t="s">
        <v>262</v>
      </c>
      <c r="F5018" s="1">
        <v>2250</v>
      </c>
      <c r="G5018">
        <v>74393</v>
      </c>
      <c r="H5018" t="s">
        <v>674</v>
      </c>
      <c r="I5018" t="s">
        <v>431</v>
      </c>
      <c r="J5018" t="s">
        <v>303</v>
      </c>
      <c r="K5018" t="s">
        <v>304</v>
      </c>
      <c r="L5018" t="s">
        <v>274</v>
      </c>
    </row>
    <row r="5019" spans="1:12" x14ac:dyDescent="0.2">
      <c r="A5019">
        <v>3</v>
      </c>
      <c r="B5019">
        <v>2013</v>
      </c>
      <c r="C5019" s="1" t="s">
        <v>1753</v>
      </c>
      <c r="D5019" t="s">
        <v>287</v>
      </c>
      <c r="E5019" t="s">
        <v>45</v>
      </c>
      <c r="F5019" s="1">
        <v>2134</v>
      </c>
      <c r="G5019">
        <v>74731</v>
      </c>
      <c r="H5019" t="s">
        <v>288</v>
      </c>
      <c r="I5019" t="s">
        <v>284</v>
      </c>
      <c r="J5019" t="s">
        <v>285</v>
      </c>
      <c r="K5019" t="s">
        <v>286</v>
      </c>
      <c r="L5019" t="s">
        <v>274</v>
      </c>
    </row>
    <row r="5020" spans="1:12" x14ac:dyDescent="0.2">
      <c r="A5020">
        <v>2</v>
      </c>
      <c r="B5020">
        <v>2013</v>
      </c>
      <c r="C5020" s="1" t="s">
        <v>1752</v>
      </c>
      <c r="D5020" t="s">
        <v>7</v>
      </c>
      <c r="E5020" t="s">
        <v>82</v>
      </c>
      <c r="F5020" s="1">
        <v>2000</v>
      </c>
      <c r="G5020">
        <v>8472</v>
      </c>
      <c r="H5020" t="s">
        <v>421</v>
      </c>
      <c r="I5020" t="s">
        <v>314</v>
      </c>
      <c r="J5020" t="s">
        <v>315</v>
      </c>
      <c r="K5020" t="s">
        <v>279</v>
      </c>
      <c r="L5020" t="s">
        <v>274</v>
      </c>
    </row>
    <row r="5021" spans="1:12" x14ac:dyDescent="0.2">
      <c r="A5021">
        <v>2</v>
      </c>
      <c r="B5021">
        <v>2013</v>
      </c>
      <c r="C5021" s="1" t="s">
        <v>1752</v>
      </c>
      <c r="D5021" t="s">
        <v>449</v>
      </c>
      <c r="E5021" t="s">
        <v>89</v>
      </c>
      <c r="F5021" s="1">
        <v>2020</v>
      </c>
      <c r="G5021">
        <v>8472</v>
      </c>
      <c r="H5021" t="s">
        <v>421</v>
      </c>
      <c r="I5021" t="s">
        <v>330</v>
      </c>
      <c r="J5021" t="s">
        <v>303</v>
      </c>
      <c r="K5021" t="s">
        <v>304</v>
      </c>
      <c r="L5021" t="s">
        <v>274</v>
      </c>
    </row>
    <row r="5022" spans="1:12" x14ac:dyDescent="0.2">
      <c r="A5022">
        <v>2</v>
      </c>
      <c r="B5022">
        <v>2013</v>
      </c>
      <c r="C5022" s="1" t="s">
        <v>1754</v>
      </c>
      <c r="D5022" t="s">
        <v>309</v>
      </c>
      <c r="E5022" t="s">
        <v>76</v>
      </c>
      <c r="F5022" s="1">
        <v>2000</v>
      </c>
      <c r="G5022">
        <v>64916</v>
      </c>
      <c r="H5022" t="s">
        <v>426</v>
      </c>
      <c r="I5022" t="s">
        <v>338</v>
      </c>
      <c r="J5022" t="s">
        <v>303</v>
      </c>
      <c r="K5022" t="s">
        <v>304</v>
      </c>
      <c r="L5022" t="s">
        <v>274</v>
      </c>
    </row>
    <row r="5023" spans="1:12" x14ac:dyDescent="0.2">
      <c r="A5023">
        <v>1</v>
      </c>
      <c r="B5023">
        <v>2013</v>
      </c>
      <c r="C5023" s="1" t="s">
        <v>1752</v>
      </c>
      <c r="D5023" t="s">
        <v>7</v>
      </c>
      <c r="E5023" t="s">
        <v>112</v>
      </c>
      <c r="F5023" s="1">
        <v>2050</v>
      </c>
      <c r="G5023">
        <v>9586</v>
      </c>
      <c r="H5023" t="s">
        <v>475</v>
      </c>
      <c r="I5023" t="s">
        <v>374</v>
      </c>
      <c r="J5023" t="s">
        <v>315</v>
      </c>
      <c r="K5023" t="s">
        <v>279</v>
      </c>
      <c r="L5023" t="s">
        <v>274</v>
      </c>
    </row>
    <row r="5024" spans="1:12" x14ac:dyDescent="0.2">
      <c r="A5024">
        <v>1</v>
      </c>
      <c r="B5024">
        <v>2013</v>
      </c>
      <c r="C5024" s="1" t="s">
        <v>1751</v>
      </c>
      <c r="D5024" t="s">
        <v>282</v>
      </c>
      <c r="E5024" t="s">
        <v>1045</v>
      </c>
      <c r="F5024" s="1">
        <v>2070</v>
      </c>
      <c r="G5024">
        <v>74721</v>
      </c>
      <c r="H5024" t="s">
        <v>283</v>
      </c>
      <c r="I5024" t="s">
        <v>367</v>
      </c>
      <c r="J5024" t="s">
        <v>285</v>
      </c>
      <c r="K5024" t="s">
        <v>286</v>
      </c>
      <c r="L5024" t="s">
        <v>274</v>
      </c>
    </row>
    <row r="5025" spans="1:12" x14ac:dyDescent="0.2">
      <c r="A5025">
        <v>1</v>
      </c>
      <c r="B5025">
        <v>2013</v>
      </c>
      <c r="C5025" s="1" t="s">
        <v>1751</v>
      </c>
      <c r="D5025" t="s">
        <v>282</v>
      </c>
      <c r="E5025" t="s">
        <v>215</v>
      </c>
      <c r="F5025" s="1">
        <v>2045</v>
      </c>
      <c r="G5025">
        <v>74711</v>
      </c>
      <c r="H5025" t="s">
        <v>283</v>
      </c>
      <c r="I5025" t="s">
        <v>284</v>
      </c>
      <c r="J5025" t="s">
        <v>285</v>
      </c>
      <c r="K5025" t="s">
        <v>286</v>
      </c>
      <c r="L5025" t="s">
        <v>274</v>
      </c>
    </row>
    <row r="5026" spans="1:12" x14ac:dyDescent="0.2">
      <c r="A5026">
        <v>1</v>
      </c>
      <c r="B5026">
        <v>2013</v>
      </c>
      <c r="C5026" s="1" t="s">
        <v>1751</v>
      </c>
      <c r="D5026" t="s">
        <v>282</v>
      </c>
      <c r="E5026" t="s">
        <v>1074</v>
      </c>
      <c r="F5026" s="1">
        <v>2162</v>
      </c>
      <c r="G5026">
        <v>74702</v>
      </c>
      <c r="H5026" t="s">
        <v>295</v>
      </c>
      <c r="I5026" t="s">
        <v>320</v>
      </c>
      <c r="J5026" t="s">
        <v>285</v>
      </c>
      <c r="K5026" t="s">
        <v>286</v>
      </c>
      <c r="L5026" t="s">
        <v>274</v>
      </c>
    </row>
    <row r="5027" spans="1:12" x14ac:dyDescent="0.2">
      <c r="A5027">
        <v>1</v>
      </c>
      <c r="B5027">
        <v>2013</v>
      </c>
      <c r="C5027" s="1" t="s">
        <v>1754</v>
      </c>
      <c r="D5027" t="s">
        <v>309</v>
      </c>
      <c r="E5027" t="s">
        <v>82</v>
      </c>
      <c r="F5027" s="1">
        <v>2000</v>
      </c>
      <c r="G5027">
        <v>63975</v>
      </c>
      <c r="H5027" t="s">
        <v>399</v>
      </c>
      <c r="I5027" t="s">
        <v>318</v>
      </c>
      <c r="J5027" t="s">
        <v>303</v>
      </c>
      <c r="K5027" t="s">
        <v>304</v>
      </c>
      <c r="L5027" t="s">
        <v>274</v>
      </c>
    </row>
    <row r="5028" spans="1:12" x14ac:dyDescent="0.2">
      <c r="A5028">
        <v>2</v>
      </c>
      <c r="B5028">
        <v>2013</v>
      </c>
      <c r="C5028" s="1" t="s">
        <v>1753</v>
      </c>
      <c r="D5028" t="s">
        <v>287</v>
      </c>
      <c r="E5028" t="s">
        <v>153</v>
      </c>
      <c r="F5028" s="1">
        <v>2160</v>
      </c>
      <c r="G5028">
        <v>74731</v>
      </c>
      <c r="H5028" t="s">
        <v>288</v>
      </c>
      <c r="I5028" t="s">
        <v>284</v>
      </c>
      <c r="J5028" t="s">
        <v>285</v>
      </c>
      <c r="K5028" t="s">
        <v>286</v>
      </c>
      <c r="L5028" t="s">
        <v>274</v>
      </c>
    </row>
    <row r="5029" spans="1:12" x14ac:dyDescent="0.2">
      <c r="A5029">
        <v>1</v>
      </c>
      <c r="B5029">
        <v>2013</v>
      </c>
      <c r="C5029" s="1" t="s">
        <v>1754</v>
      </c>
      <c r="D5029" t="s">
        <v>309</v>
      </c>
      <c r="E5029" t="s">
        <v>1679</v>
      </c>
      <c r="F5029" s="1">
        <v>2290</v>
      </c>
      <c r="G5029">
        <v>34983</v>
      </c>
      <c r="H5029" t="s">
        <v>335</v>
      </c>
      <c r="I5029" t="s">
        <v>612</v>
      </c>
      <c r="J5029" t="s">
        <v>303</v>
      </c>
      <c r="K5029" t="s">
        <v>304</v>
      </c>
      <c r="L5029" t="s">
        <v>274</v>
      </c>
    </row>
    <row r="5030" spans="1:12" x14ac:dyDescent="0.2">
      <c r="A5030">
        <v>2</v>
      </c>
      <c r="B5030">
        <v>2013</v>
      </c>
      <c r="C5030" s="1" t="s">
        <v>1753</v>
      </c>
      <c r="D5030" t="s">
        <v>287</v>
      </c>
      <c r="E5030" t="s">
        <v>52</v>
      </c>
      <c r="F5030" s="1">
        <v>2204</v>
      </c>
      <c r="G5030">
        <v>74731</v>
      </c>
      <c r="H5030" t="s">
        <v>288</v>
      </c>
      <c r="I5030" t="s">
        <v>284</v>
      </c>
      <c r="J5030" t="s">
        <v>285</v>
      </c>
      <c r="K5030" t="s">
        <v>286</v>
      </c>
      <c r="L5030" t="s">
        <v>274</v>
      </c>
    </row>
    <row r="5031" spans="1:12" x14ac:dyDescent="0.2">
      <c r="A5031">
        <v>1</v>
      </c>
      <c r="B5031">
        <v>2013</v>
      </c>
      <c r="C5031" s="1" t="s">
        <v>1754</v>
      </c>
      <c r="D5031" t="s">
        <v>309</v>
      </c>
      <c r="E5031" t="s">
        <v>76</v>
      </c>
      <c r="F5031" s="1">
        <v>2000</v>
      </c>
      <c r="G5031">
        <v>77981</v>
      </c>
      <c r="H5031" t="s">
        <v>429</v>
      </c>
      <c r="I5031" t="s">
        <v>318</v>
      </c>
      <c r="J5031" t="s">
        <v>303</v>
      </c>
      <c r="K5031" t="s">
        <v>304</v>
      </c>
      <c r="L5031" t="s">
        <v>274</v>
      </c>
    </row>
    <row r="5032" spans="1:12" x14ac:dyDescent="0.2">
      <c r="A5032">
        <v>1</v>
      </c>
      <c r="B5032">
        <v>2013</v>
      </c>
      <c r="C5032" s="1" t="s">
        <v>1754</v>
      </c>
      <c r="D5032" t="s">
        <v>309</v>
      </c>
      <c r="E5032" t="s">
        <v>1680</v>
      </c>
      <c r="F5032" s="1">
        <v>2340</v>
      </c>
      <c r="G5032">
        <v>77980</v>
      </c>
      <c r="H5032" t="s">
        <v>1206</v>
      </c>
      <c r="I5032" t="s">
        <v>469</v>
      </c>
      <c r="J5032" t="s">
        <v>303</v>
      </c>
      <c r="K5032" t="s">
        <v>280</v>
      </c>
      <c r="L5032" t="s">
        <v>274</v>
      </c>
    </row>
    <row r="5033" spans="1:12" x14ac:dyDescent="0.2">
      <c r="A5033">
        <v>1</v>
      </c>
      <c r="B5033">
        <v>2013</v>
      </c>
      <c r="C5033" s="1" t="s">
        <v>1753</v>
      </c>
      <c r="D5033" t="s">
        <v>287</v>
      </c>
      <c r="E5033" t="s">
        <v>1589</v>
      </c>
      <c r="F5033" s="1">
        <v>2525</v>
      </c>
      <c r="G5033">
        <v>74731</v>
      </c>
      <c r="H5033" t="s">
        <v>288</v>
      </c>
      <c r="I5033" t="s">
        <v>284</v>
      </c>
      <c r="J5033" t="s">
        <v>285</v>
      </c>
      <c r="K5033" t="s">
        <v>286</v>
      </c>
      <c r="L5033" t="s">
        <v>274</v>
      </c>
    </row>
    <row r="5034" spans="1:12" x14ac:dyDescent="0.2">
      <c r="A5034">
        <v>1</v>
      </c>
      <c r="B5034">
        <v>2013</v>
      </c>
      <c r="C5034" s="1" t="s">
        <v>1754</v>
      </c>
      <c r="D5034" t="s">
        <v>309</v>
      </c>
      <c r="E5034" t="s">
        <v>29</v>
      </c>
      <c r="F5034" s="1">
        <v>2038</v>
      </c>
      <c r="G5034">
        <v>34983</v>
      </c>
      <c r="H5034" t="s">
        <v>335</v>
      </c>
      <c r="I5034" t="s">
        <v>954</v>
      </c>
      <c r="J5034" t="s">
        <v>303</v>
      </c>
      <c r="K5034" t="s">
        <v>286</v>
      </c>
      <c r="L5034" t="s">
        <v>274</v>
      </c>
    </row>
    <row r="5035" spans="1:12" x14ac:dyDescent="0.2">
      <c r="A5035">
        <v>1</v>
      </c>
      <c r="B5035">
        <v>2013</v>
      </c>
      <c r="C5035" s="1" t="s">
        <v>1752</v>
      </c>
      <c r="D5035" t="s">
        <v>7</v>
      </c>
      <c r="E5035" t="s">
        <v>221</v>
      </c>
      <c r="F5035" s="1">
        <v>2114</v>
      </c>
      <c r="G5035">
        <v>8403</v>
      </c>
      <c r="H5035" t="s">
        <v>593</v>
      </c>
      <c r="I5035" t="s">
        <v>378</v>
      </c>
      <c r="J5035" t="s">
        <v>379</v>
      </c>
      <c r="K5035" t="s">
        <v>279</v>
      </c>
      <c r="L5035" t="s">
        <v>274</v>
      </c>
    </row>
    <row r="5036" spans="1:12" x14ac:dyDescent="0.2">
      <c r="A5036">
        <v>2</v>
      </c>
      <c r="B5036">
        <v>2013</v>
      </c>
      <c r="C5036" s="1" t="s">
        <v>1752</v>
      </c>
      <c r="D5036" t="s">
        <v>7</v>
      </c>
      <c r="E5036" t="s">
        <v>230</v>
      </c>
      <c r="F5036" s="1">
        <v>2000</v>
      </c>
      <c r="G5036">
        <v>9817</v>
      </c>
      <c r="H5036" t="s">
        <v>945</v>
      </c>
      <c r="I5036" t="s">
        <v>298</v>
      </c>
      <c r="J5036" t="s">
        <v>299</v>
      </c>
      <c r="K5036" t="s">
        <v>279</v>
      </c>
      <c r="L5036" t="s">
        <v>274</v>
      </c>
    </row>
    <row r="5037" spans="1:12" x14ac:dyDescent="0.2">
      <c r="A5037">
        <v>2</v>
      </c>
      <c r="B5037">
        <v>2013</v>
      </c>
      <c r="C5037" s="1" t="s">
        <v>1753</v>
      </c>
      <c r="D5037" t="s">
        <v>287</v>
      </c>
      <c r="E5037" t="s">
        <v>1475</v>
      </c>
      <c r="F5037" s="1">
        <v>2163</v>
      </c>
      <c r="G5037">
        <v>74731</v>
      </c>
      <c r="H5037" t="s">
        <v>288</v>
      </c>
      <c r="I5037" t="s">
        <v>284</v>
      </c>
      <c r="J5037" t="s">
        <v>285</v>
      </c>
      <c r="K5037" t="s">
        <v>286</v>
      </c>
      <c r="L5037" t="s">
        <v>274</v>
      </c>
    </row>
    <row r="5038" spans="1:12" x14ac:dyDescent="0.2">
      <c r="A5038">
        <v>1</v>
      </c>
      <c r="B5038">
        <v>2013</v>
      </c>
      <c r="C5038" s="1" t="s">
        <v>1752</v>
      </c>
      <c r="D5038" t="s">
        <v>7</v>
      </c>
      <c r="E5038" t="s">
        <v>62</v>
      </c>
      <c r="F5038" s="1">
        <v>2010</v>
      </c>
      <c r="G5038">
        <v>8466</v>
      </c>
      <c r="H5038" t="s">
        <v>900</v>
      </c>
      <c r="I5038" t="s">
        <v>314</v>
      </c>
      <c r="J5038" t="s">
        <v>315</v>
      </c>
      <c r="K5038" t="s">
        <v>279</v>
      </c>
      <c r="L5038" t="s">
        <v>274</v>
      </c>
    </row>
    <row r="5039" spans="1:12" x14ac:dyDescent="0.2">
      <c r="A5039">
        <v>1</v>
      </c>
      <c r="B5039">
        <v>2013</v>
      </c>
      <c r="C5039" s="1" t="s">
        <v>1751</v>
      </c>
      <c r="D5039" t="s">
        <v>300</v>
      </c>
      <c r="E5039" t="s">
        <v>553</v>
      </c>
      <c r="F5039" s="1">
        <v>2077</v>
      </c>
      <c r="G5039">
        <v>74395</v>
      </c>
      <c r="H5039" t="s">
        <v>301</v>
      </c>
      <c r="I5039" t="s">
        <v>474</v>
      </c>
      <c r="J5039" t="s">
        <v>303</v>
      </c>
      <c r="K5039" t="s">
        <v>304</v>
      </c>
      <c r="L5039" t="s">
        <v>274</v>
      </c>
    </row>
    <row r="5040" spans="1:12" x14ac:dyDescent="0.2">
      <c r="A5040">
        <v>1</v>
      </c>
      <c r="B5040">
        <v>2013</v>
      </c>
      <c r="C5040" s="1" t="s">
        <v>1754</v>
      </c>
      <c r="D5040" t="s">
        <v>309</v>
      </c>
      <c r="E5040" t="s">
        <v>1681</v>
      </c>
      <c r="F5040" s="1">
        <v>2441</v>
      </c>
      <c r="G5040">
        <v>77981</v>
      </c>
      <c r="H5040" t="s">
        <v>429</v>
      </c>
      <c r="I5040" t="s">
        <v>908</v>
      </c>
      <c r="J5040" t="s">
        <v>303</v>
      </c>
      <c r="K5040" t="s">
        <v>304</v>
      </c>
      <c r="L5040" t="s">
        <v>274</v>
      </c>
    </row>
    <row r="5041" spans="1:12" x14ac:dyDescent="0.2">
      <c r="A5041">
        <v>1</v>
      </c>
      <c r="B5041">
        <v>2013</v>
      </c>
      <c r="C5041" s="1" t="s">
        <v>1754</v>
      </c>
      <c r="D5041" t="s">
        <v>387</v>
      </c>
      <c r="E5041" t="s">
        <v>528</v>
      </c>
      <c r="F5041" s="1" t="s">
        <v>1748</v>
      </c>
      <c r="G5041">
        <v>25609</v>
      </c>
      <c r="H5041" t="s">
        <v>442</v>
      </c>
      <c r="I5041" t="s">
        <v>443</v>
      </c>
      <c r="J5041" t="s">
        <v>391</v>
      </c>
      <c r="K5041" t="s">
        <v>286</v>
      </c>
      <c r="L5041" t="s">
        <v>274</v>
      </c>
    </row>
    <row r="5042" spans="1:12" x14ac:dyDescent="0.2">
      <c r="A5042">
        <v>1</v>
      </c>
      <c r="B5042">
        <v>2013</v>
      </c>
      <c r="C5042" s="1" t="s">
        <v>1752</v>
      </c>
      <c r="D5042" t="s">
        <v>7</v>
      </c>
      <c r="E5042" t="s">
        <v>52</v>
      </c>
      <c r="F5042" s="1">
        <v>2204</v>
      </c>
      <c r="G5042">
        <v>8404</v>
      </c>
      <c r="H5042" t="s">
        <v>313</v>
      </c>
      <c r="I5042" t="s">
        <v>394</v>
      </c>
      <c r="J5042" t="s">
        <v>395</v>
      </c>
      <c r="K5042" t="s">
        <v>279</v>
      </c>
      <c r="L5042" t="s">
        <v>274</v>
      </c>
    </row>
    <row r="5043" spans="1:12" x14ac:dyDescent="0.2">
      <c r="A5043">
        <v>2</v>
      </c>
      <c r="B5043">
        <v>2013</v>
      </c>
      <c r="C5043" s="1" t="s">
        <v>1753</v>
      </c>
      <c r="D5043" t="s">
        <v>287</v>
      </c>
      <c r="E5043" t="s">
        <v>1207</v>
      </c>
      <c r="F5043" s="1">
        <v>2214</v>
      </c>
      <c r="G5043">
        <v>74733</v>
      </c>
      <c r="H5043" t="s">
        <v>444</v>
      </c>
      <c r="I5043" t="s">
        <v>284</v>
      </c>
      <c r="J5043" t="s">
        <v>285</v>
      </c>
      <c r="K5043" t="s">
        <v>286</v>
      </c>
      <c r="L5043" t="s">
        <v>274</v>
      </c>
    </row>
    <row r="5044" spans="1:12" x14ac:dyDescent="0.2">
      <c r="A5044">
        <v>1</v>
      </c>
      <c r="B5044">
        <v>2013</v>
      </c>
      <c r="C5044" s="1" t="s">
        <v>1751</v>
      </c>
      <c r="D5044" t="s">
        <v>282</v>
      </c>
      <c r="E5044" t="s">
        <v>176</v>
      </c>
      <c r="F5044" s="1">
        <v>2205</v>
      </c>
      <c r="G5044">
        <v>74701</v>
      </c>
      <c r="H5044" t="s">
        <v>327</v>
      </c>
      <c r="I5044" t="s">
        <v>291</v>
      </c>
      <c r="J5044" t="s">
        <v>285</v>
      </c>
      <c r="K5044" t="s">
        <v>286</v>
      </c>
      <c r="L5044" t="s">
        <v>274</v>
      </c>
    </row>
    <row r="5045" spans="1:12" x14ac:dyDescent="0.2">
      <c r="A5045">
        <v>1</v>
      </c>
      <c r="B5045">
        <v>2013</v>
      </c>
      <c r="C5045" s="1" t="s">
        <v>1751</v>
      </c>
      <c r="D5045" t="s">
        <v>282</v>
      </c>
      <c r="E5045" t="s">
        <v>201</v>
      </c>
      <c r="F5045" s="1">
        <v>2125</v>
      </c>
      <c r="G5045">
        <v>74723</v>
      </c>
      <c r="H5045" t="s">
        <v>290</v>
      </c>
      <c r="I5045" t="s">
        <v>367</v>
      </c>
      <c r="J5045" t="s">
        <v>285</v>
      </c>
      <c r="K5045" t="s">
        <v>286</v>
      </c>
      <c r="L5045" t="s">
        <v>274</v>
      </c>
    </row>
    <row r="5046" spans="1:12" x14ac:dyDescent="0.2">
      <c r="A5046">
        <v>1</v>
      </c>
      <c r="B5046">
        <v>2013</v>
      </c>
      <c r="C5046" s="1" t="s">
        <v>1752</v>
      </c>
      <c r="D5046" t="s">
        <v>449</v>
      </c>
      <c r="E5046" t="s">
        <v>533</v>
      </c>
      <c r="F5046" s="1">
        <v>2627</v>
      </c>
      <c r="G5046">
        <v>6963</v>
      </c>
      <c r="H5046" t="s">
        <v>406</v>
      </c>
      <c r="I5046" t="s">
        <v>535</v>
      </c>
      <c r="J5046" t="s">
        <v>303</v>
      </c>
      <c r="K5046" t="s">
        <v>304</v>
      </c>
      <c r="L5046" t="s">
        <v>274</v>
      </c>
    </row>
    <row r="5047" spans="1:12" x14ac:dyDescent="0.2">
      <c r="A5047">
        <v>1</v>
      </c>
      <c r="B5047">
        <v>2013</v>
      </c>
      <c r="C5047" s="1" t="s">
        <v>1751</v>
      </c>
      <c r="D5047" t="s">
        <v>282</v>
      </c>
      <c r="E5047" t="s">
        <v>13</v>
      </c>
      <c r="F5047" s="1">
        <v>2035</v>
      </c>
      <c r="G5047">
        <v>24724</v>
      </c>
      <c r="H5047" t="s">
        <v>366</v>
      </c>
      <c r="I5047" t="s">
        <v>427</v>
      </c>
      <c r="J5047" t="s">
        <v>285</v>
      </c>
      <c r="K5047" t="s">
        <v>286</v>
      </c>
      <c r="L5047" t="s">
        <v>274</v>
      </c>
    </row>
    <row r="5048" spans="1:12" x14ac:dyDescent="0.2">
      <c r="A5048">
        <v>1</v>
      </c>
      <c r="B5048">
        <v>2013</v>
      </c>
      <c r="C5048" s="1" t="s">
        <v>1752</v>
      </c>
      <c r="D5048" t="s">
        <v>7</v>
      </c>
      <c r="E5048" t="s">
        <v>215</v>
      </c>
      <c r="F5048" s="1">
        <v>2045</v>
      </c>
      <c r="G5048">
        <v>6994</v>
      </c>
      <c r="H5048" t="s">
        <v>292</v>
      </c>
      <c r="I5048" t="s">
        <v>720</v>
      </c>
      <c r="J5048" t="s">
        <v>721</v>
      </c>
      <c r="K5048" t="s">
        <v>279</v>
      </c>
      <c r="L5048" t="s">
        <v>274</v>
      </c>
    </row>
    <row r="5049" spans="1:12" x14ac:dyDescent="0.2">
      <c r="A5049">
        <v>1</v>
      </c>
      <c r="B5049">
        <v>2013</v>
      </c>
      <c r="C5049" s="1" t="s">
        <v>1754</v>
      </c>
      <c r="D5049" t="s">
        <v>309</v>
      </c>
      <c r="E5049" t="s">
        <v>160</v>
      </c>
      <c r="F5049" s="1">
        <v>2299</v>
      </c>
      <c r="G5049">
        <v>79059</v>
      </c>
      <c r="H5049" t="s">
        <v>952</v>
      </c>
      <c r="I5049" t="s">
        <v>540</v>
      </c>
      <c r="J5049" t="s">
        <v>303</v>
      </c>
      <c r="K5049" t="s">
        <v>304</v>
      </c>
      <c r="L5049" t="s">
        <v>274</v>
      </c>
    </row>
    <row r="5050" spans="1:12" x14ac:dyDescent="0.2">
      <c r="A5050">
        <v>1</v>
      </c>
      <c r="B5050">
        <v>2013</v>
      </c>
      <c r="C5050" s="1" t="s">
        <v>1751</v>
      </c>
      <c r="D5050" t="s">
        <v>300</v>
      </c>
      <c r="E5050" t="s">
        <v>833</v>
      </c>
      <c r="F5050" s="1">
        <v>2126</v>
      </c>
      <c r="G5050">
        <v>74375</v>
      </c>
      <c r="H5050" t="s">
        <v>482</v>
      </c>
      <c r="I5050" t="s">
        <v>412</v>
      </c>
      <c r="J5050" t="s">
        <v>303</v>
      </c>
      <c r="K5050" t="s">
        <v>304</v>
      </c>
      <c r="L5050" t="s">
        <v>274</v>
      </c>
    </row>
    <row r="5051" spans="1:12" x14ac:dyDescent="0.2">
      <c r="A5051">
        <v>1</v>
      </c>
      <c r="B5051">
        <v>2013</v>
      </c>
      <c r="C5051" s="1" t="s">
        <v>1751</v>
      </c>
      <c r="D5051" t="s">
        <v>282</v>
      </c>
      <c r="E5051" t="s">
        <v>201</v>
      </c>
      <c r="F5051" s="1">
        <v>2125</v>
      </c>
      <c r="G5051">
        <v>74701</v>
      </c>
      <c r="H5051" t="s">
        <v>327</v>
      </c>
      <c r="I5051" t="s">
        <v>367</v>
      </c>
      <c r="J5051" t="s">
        <v>285</v>
      </c>
      <c r="K5051" t="s">
        <v>286</v>
      </c>
      <c r="L5051" t="s">
        <v>274</v>
      </c>
    </row>
    <row r="5052" spans="1:12" x14ac:dyDescent="0.2">
      <c r="A5052">
        <v>1</v>
      </c>
      <c r="B5052">
        <v>2013</v>
      </c>
      <c r="C5052" s="1" t="s">
        <v>1751</v>
      </c>
      <c r="D5052" t="s">
        <v>300</v>
      </c>
      <c r="E5052" t="s">
        <v>1682</v>
      </c>
      <c r="F5052" s="1">
        <v>2795</v>
      </c>
      <c r="G5052">
        <v>74416</v>
      </c>
      <c r="H5052" t="s">
        <v>1683</v>
      </c>
      <c r="I5052" t="s">
        <v>664</v>
      </c>
      <c r="J5052" t="s">
        <v>303</v>
      </c>
      <c r="K5052" t="s">
        <v>304</v>
      </c>
      <c r="L5052" t="s">
        <v>274</v>
      </c>
    </row>
    <row r="5053" spans="1:12" x14ac:dyDescent="0.2">
      <c r="A5053">
        <v>1</v>
      </c>
      <c r="B5053">
        <v>2013</v>
      </c>
      <c r="C5053" s="1" t="s">
        <v>1751</v>
      </c>
      <c r="D5053" t="s">
        <v>282</v>
      </c>
      <c r="E5053" t="s">
        <v>72</v>
      </c>
      <c r="F5053" s="1">
        <v>2138</v>
      </c>
      <c r="G5053">
        <v>74701</v>
      </c>
      <c r="H5053" t="s">
        <v>327</v>
      </c>
      <c r="I5053" t="s">
        <v>427</v>
      </c>
      <c r="J5053" t="s">
        <v>285</v>
      </c>
      <c r="K5053" t="s">
        <v>286</v>
      </c>
      <c r="L5053" t="s">
        <v>274</v>
      </c>
    </row>
    <row r="5054" spans="1:12" x14ac:dyDescent="0.2">
      <c r="A5054">
        <v>1</v>
      </c>
      <c r="B5054">
        <v>2013</v>
      </c>
      <c r="C5054" s="1" t="s">
        <v>1752</v>
      </c>
      <c r="D5054" t="s">
        <v>7</v>
      </c>
      <c r="E5054" t="s">
        <v>85</v>
      </c>
      <c r="F5054" s="1">
        <v>2000</v>
      </c>
      <c r="G5054">
        <v>9585</v>
      </c>
      <c r="H5054" t="s">
        <v>530</v>
      </c>
      <c r="I5054" t="s">
        <v>374</v>
      </c>
      <c r="J5054" t="s">
        <v>315</v>
      </c>
      <c r="K5054" t="s">
        <v>279</v>
      </c>
      <c r="L5054" t="s">
        <v>274</v>
      </c>
    </row>
    <row r="5055" spans="1:12" x14ac:dyDescent="0.2">
      <c r="A5055">
        <v>2</v>
      </c>
      <c r="B5055">
        <v>2013</v>
      </c>
      <c r="C5055" s="1" t="s">
        <v>1752</v>
      </c>
      <c r="D5055" t="s">
        <v>7</v>
      </c>
      <c r="E5055" t="s">
        <v>45</v>
      </c>
      <c r="F5055" s="1">
        <v>2134</v>
      </c>
      <c r="G5055">
        <v>8400</v>
      </c>
      <c r="H5055" t="s">
        <v>492</v>
      </c>
      <c r="I5055" t="s">
        <v>476</v>
      </c>
      <c r="J5055" t="s">
        <v>477</v>
      </c>
      <c r="K5055" t="s">
        <v>279</v>
      </c>
      <c r="L5055" t="s">
        <v>274</v>
      </c>
    </row>
    <row r="5056" spans="1:12" x14ac:dyDescent="0.2">
      <c r="A5056">
        <v>1</v>
      </c>
      <c r="B5056">
        <v>2013</v>
      </c>
      <c r="C5056" s="1" t="s">
        <v>1754</v>
      </c>
      <c r="D5056" t="s">
        <v>309</v>
      </c>
      <c r="E5056" t="s">
        <v>46</v>
      </c>
      <c r="F5056" s="1">
        <v>2022</v>
      </c>
      <c r="G5056">
        <v>64279</v>
      </c>
      <c r="H5056" t="s">
        <v>522</v>
      </c>
      <c r="I5056" t="s">
        <v>436</v>
      </c>
      <c r="J5056" t="s">
        <v>303</v>
      </c>
      <c r="K5056" t="s">
        <v>286</v>
      </c>
      <c r="L5056" t="s">
        <v>274</v>
      </c>
    </row>
    <row r="5057" spans="1:12" x14ac:dyDescent="0.2">
      <c r="A5057">
        <v>1</v>
      </c>
      <c r="B5057">
        <v>2013</v>
      </c>
      <c r="C5057" s="1" t="s">
        <v>1754</v>
      </c>
      <c r="D5057" t="s">
        <v>309</v>
      </c>
      <c r="E5057" t="s">
        <v>886</v>
      </c>
      <c r="F5057" s="1">
        <v>2500</v>
      </c>
      <c r="G5057">
        <v>65808</v>
      </c>
      <c r="H5057" t="s">
        <v>1394</v>
      </c>
      <c r="I5057" t="s">
        <v>361</v>
      </c>
      <c r="J5057" t="s">
        <v>303</v>
      </c>
      <c r="K5057" t="s">
        <v>304</v>
      </c>
      <c r="L5057" t="s">
        <v>274</v>
      </c>
    </row>
    <row r="5058" spans="1:12" x14ac:dyDescent="0.2">
      <c r="A5058">
        <v>1</v>
      </c>
      <c r="B5058">
        <v>2013</v>
      </c>
      <c r="C5058" s="1" t="s">
        <v>1752</v>
      </c>
      <c r="D5058" t="s">
        <v>7</v>
      </c>
      <c r="E5058" t="s">
        <v>114</v>
      </c>
      <c r="F5058" s="1">
        <v>2009</v>
      </c>
      <c r="G5058">
        <v>8480</v>
      </c>
      <c r="H5058" t="s">
        <v>696</v>
      </c>
      <c r="I5058" t="s">
        <v>316</v>
      </c>
      <c r="J5058" t="s">
        <v>315</v>
      </c>
      <c r="K5058" t="s">
        <v>279</v>
      </c>
      <c r="L5058" t="s">
        <v>274</v>
      </c>
    </row>
    <row r="5059" spans="1:12" x14ac:dyDescent="0.2">
      <c r="A5059">
        <v>1</v>
      </c>
      <c r="B5059">
        <v>2013</v>
      </c>
      <c r="C5059" s="1" t="s">
        <v>1754</v>
      </c>
      <c r="D5059" t="s">
        <v>387</v>
      </c>
      <c r="E5059" t="s">
        <v>651</v>
      </c>
      <c r="F5059" s="1">
        <v>2579</v>
      </c>
      <c r="G5059">
        <v>63043</v>
      </c>
      <c r="H5059" t="s">
        <v>1620</v>
      </c>
      <c r="I5059" t="s">
        <v>401</v>
      </c>
      <c r="J5059" t="s">
        <v>391</v>
      </c>
      <c r="K5059" t="s">
        <v>279</v>
      </c>
      <c r="L5059" t="s">
        <v>274</v>
      </c>
    </row>
    <row r="5060" spans="1:12" x14ac:dyDescent="0.2">
      <c r="A5060">
        <v>1</v>
      </c>
      <c r="B5060">
        <v>2013</v>
      </c>
      <c r="C5060" s="1" t="s">
        <v>1751</v>
      </c>
      <c r="D5060" t="s">
        <v>300</v>
      </c>
      <c r="E5060" t="s">
        <v>89</v>
      </c>
      <c r="F5060" s="1">
        <v>2020</v>
      </c>
      <c r="G5060">
        <v>74355</v>
      </c>
      <c r="H5060" t="s">
        <v>307</v>
      </c>
      <c r="I5060" t="s">
        <v>1652</v>
      </c>
      <c r="J5060" t="s">
        <v>303</v>
      </c>
      <c r="L5060" t="s">
        <v>274</v>
      </c>
    </row>
    <row r="5061" spans="1:12" x14ac:dyDescent="0.2">
      <c r="A5061">
        <v>1</v>
      </c>
      <c r="B5061">
        <v>2013</v>
      </c>
      <c r="C5061" s="1" t="s">
        <v>1752</v>
      </c>
      <c r="D5061" t="s">
        <v>7</v>
      </c>
      <c r="E5061" t="s">
        <v>58</v>
      </c>
      <c r="F5061" s="1">
        <v>2061</v>
      </c>
      <c r="G5061">
        <v>9580</v>
      </c>
      <c r="H5061" t="s">
        <v>467</v>
      </c>
      <c r="I5061" t="s">
        <v>422</v>
      </c>
      <c r="J5061" t="s">
        <v>345</v>
      </c>
      <c r="K5061" t="s">
        <v>279</v>
      </c>
      <c r="L5061" t="s">
        <v>274</v>
      </c>
    </row>
    <row r="5062" spans="1:12" x14ac:dyDescent="0.2">
      <c r="A5062">
        <v>1</v>
      </c>
      <c r="B5062">
        <v>2013</v>
      </c>
      <c r="C5062" s="1" t="s">
        <v>1752</v>
      </c>
      <c r="D5062" t="s">
        <v>7</v>
      </c>
      <c r="E5062" t="s">
        <v>171</v>
      </c>
      <c r="F5062" s="1">
        <v>2065</v>
      </c>
      <c r="G5062">
        <v>6964</v>
      </c>
      <c r="H5062" t="s">
        <v>377</v>
      </c>
      <c r="I5062" t="s">
        <v>590</v>
      </c>
      <c r="J5062" t="s">
        <v>591</v>
      </c>
      <c r="K5062" t="s">
        <v>279</v>
      </c>
      <c r="L5062" t="s">
        <v>274</v>
      </c>
    </row>
    <row r="5063" spans="1:12" x14ac:dyDescent="0.2">
      <c r="A5063">
        <v>1</v>
      </c>
      <c r="B5063">
        <v>2013</v>
      </c>
      <c r="C5063" s="1" t="s">
        <v>1753</v>
      </c>
      <c r="D5063" t="s">
        <v>287</v>
      </c>
      <c r="E5063" t="s">
        <v>39</v>
      </c>
      <c r="F5063" s="1">
        <v>2033</v>
      </c>
      <c r="G5063">
        <v>74733</v>
      </c>
      <c r="H5063" t="s">
        <v>444</v>
      </c>
      <c r="I5063" t="s">
        <v>284</v>
      </c>
      <c r="J5063" t="s">
        <v>285</v>
      </c>
      <c r="K5063" t="s">
        <v>286</v>
      </c>
      <c r="L5063" t="s">
        <v>274</v>
      </c>
    </row>
    <row r="5064" spans="1:12" x14ac:dyDescent="0.2">
      <c r="A5064">
        <v>1</v>
      </c>
      <c r="B5064">
        <v>2013</v>
      </c>
      <c r="C5064" s="1" t="s">
        <v>1751</v>
      </c>
      <c r="D5064" t="s">
        <v>282</v>
      </c>
      <c r="E5064" t="s">
        <v>796</v>
      </c>
      <c r="F5064" s="1">
        <v>2076</v>
      </c>
      <c r="G5064">
        <v>74723</v>
      </c>
      <c r="H5064" t="s">
        <v>290</v>
      </c>
      <c r="I5064" t="s">
        <v>367</v>
      </c>
      <c r="J5064" t="s">
        <v>285</v>
      </c>
      <c r="K5064" t="s">
        <v>286</v>
      </c>
      <c r="L5064" t="s">
        <v>274</v>
      </c>
    </row>
    <row r="5065" spans="1:12" x14ac:dyDescent="0.2">
      <c r="A5065">
        <v>1</v>
      </c>
      <c r="B5065">
        <v>2013</v>
      </c>
      <c r="C5065" s="1" t="s">
        <v>1754</v>
      </c>
      <c r="D5065" t="s">
        <v>309</v>
      </c>
      <c r="E5065" t="s">
        <v>76</v>
      </c>
      <c r="F5065" s="1">
        <v>2000</v>
      </c>
      <c r="G5065">
        <v>77981</v>
      </c>
      <c r="H5065" t="s">
        <v>429</v>
      </c>
      <c r="I5065" t="s">
        <v>338</v>
      </c>
      <c r="J5065" t="s">
        <v>303</v>
      </c>
      <c r="K5065" t="s">
        <v>304</v>
      </c>
      <c r="L5065" t="s">
        <v>274</v>
      </c>
    </row>
    <row r="5066" spans="1:12" x14ac:dyDescent="0.2">
      <c r="A5066">
        <v>1</v>
      </c>
      <c r="B5066">
        <v>2013</v>
      </c>
      <c r="C5066" s="1" t="s">
        <v>1751</v>
      </c>
      <c r="D5066" t="s">
        <v>282</v>
      </c>
      <c r="E5066" t="s">
        <v>100</v>
      </c>
      <c r="F5066" s="1">
        <v>2170</v>
      </c>
      <c r="G5066">
        <v>74723</v>
      </c>
      <c r="H5066" t="s">
        <v>290</v>
      </c>
      <c r="I5066" t="s">
        <v>284</v>
      </c>
      <c r="J5066" t="s">
        <v>285</v>
      </c>
      <c r="K5066" t="s">
        <v>286</v>
      </c>
      <c r="L5066" t="s">
        <v>274</v>
      </c>
    </row>
    <row r="5067" spans="1:12" x14ac:dyDescent="0.2">
      <c r="A5067">
        <v>1</v>
      </c>
      <c r="B5067">
        <v>2013</v>
      </c>
      <c r="C5067" s="1" t="s">
        <v>1752</v>
      </c>
      <c r="D5067" t="s">
        <v>7</v>
      </c>
      <c r="E5067" t="s">
        <v>963</v>
      </c>
      <c r="F5067" s="1">
        <v>2650</v>
      </c>
      <c r="G5067">
        <v>13161</v>
      </c>
      <c r="H5067" t="s">
        <v>820</v>
      </c>
      <c r="I5067" t="s">
        <v>348</v>
      </c>
      <c r="J5067" t="s">
        <v>349</v>
      </c>
      <c r="K5067" t="s">
        <v>279</v>
      </c>
      <c r="L5067" t="s">
        <v>274</v>
      </c>
    </row>
    <row r="5068" spans="1:12" x14ac:dyDescent="0.2">
      <c r="A5068">
        <v>1</v>
      </c>
      <c r="B5068">
        <v>2013</v>
      </c>
      <c r="C5068" s="1" t="s">
        <v>1751</v>
      </c>
      <c r="D5068" t="s">
        <v>282</v>
      </c>
      <c r="E5068" t="s">
        <v>796</v>
      </c>
      <c r="F5068" s="1">
        <v>2076</v>
      </c>
      <c r="G5068">
        <v>74702</v>
      </c>
      <c r="H5068" t="s">
        <v>295</v>
      </c>
      <c r="I5068" t="s">
        <v>367</v>
      </c>
      <c r="J5068" t="s">
        <v>285</v>
      </c>
      <c r="K5068" t="s">
        <v>286</v>
      </c>
      <c r="L5068" t="s">
        <v>274</v>
      </c>
    </row>
    <row r="5069" spans="1:12" x14ac:dyDescent="0.2">
      <c r="A5069">
        <v>1</v>
      </c>
      <c r="B5069">
        <v>2013</v>
      </c>
      <c r="C5069" s="1" t="s">
        <v>1754</v>
      </c>
      <c r="D5069" t="s">
        <v>309</v>
      </c>
      <c r="E5069" t="s">
        <v>176</v>
      </c>
      <c r="F5069" s="1">
        <v>2205</v>
      </c>
      <c r="G5069">
        <v>77981</v>
      </c>
      <c r="H5069" t="s">
        <v>429</v>
      </c>
      <c r="I5069" t="s">
        <v>322</v>
      </c>
      <c r="J5069" t="s">
        <v>303</v>
      </c>
      <c r="K5069" t="s">
        <v>304</v>
      </c>
      <c r="L5069" t="s">
        <v>274</v>
      </c>
    </row>
    <row r="5070" spans="1:12" x14ac:dyDescent="0.2">
      <c r="A5070">
        <v>1</v>
      </c>
      <c r="B5070">
        <v>2013</v>
      </c>
      <c r="C5070" s="1" t="s">
        <v>1752</v>
      </c>
      <c r="D5070" t="s">
        <v>7</v>
      </c>
      <c r="E5070" t="s">
        <v>1035</v>
      </c>
      <c r="F5070" s="1">
        <v>2218</v>
      </c>
      <c r="G5070">
        <v>8466</v>
      </c>
      <c r="H5070" t="s">
        <v>900</v>
      </c>
      <c r="I5070" t="s">
        <v>964</v>
      </c>
      <c r="J5070" t="s">
        <v>965</v>
      </c>
      <c r="K5070" t="s">
        <v>279</v>
      </c>
      <c r="L5070" t="s">
        <v>274</v>
      </c>
    </row>
    <row r="5071" spans="1:12" x14ac:dyDescent="0.2">
      <c r="A5071">
        <v>1</v>
      </c>
      <c r="B5071">
        <v>2013</v>
      </c>
      <c r="C5071" s="1" t="s">
        <v>1752</v>
      </c>
      <c r="D5071" t="s">
        <v>7</v>
      </c>
      <c r="E5071" t="s">
        <v>40</v>
      </c>
      <c r="F5071" s="1">
        <v>2034</v>
      </c>
      <c r="G5071">
        <v>6964</v>
      </c>
      <c r="H5071" t="s">
        <v>377</v>
      </c>
      <c r="I5071" t="s">
        <v>438</v>
      </c>
      <c r="J5071" t="s">
        <v>439</v>
      </c>
      <c r="K5071" t="s">
        <v>279</v>
      </c>
      <c r="L5071" t="s">
        <v>274</v>
      </c>
    </row>
    <row r="5072" spans="1:12" x14ac:dyDescent="0.2">
      <c r="A5072">
        <v>1</v>
      </c>
      <c r="B5072">
        <v>2013</v>
      </c>
      <c r="C5072" s="1" t="s">
        <v>1754</v>
      </c>
      <c r="D5072" t="s">
        <v>309</v>
      </c>
      <c r="E5072" t="s">
        <v>648</v>
      </c>
      <c r="F5072" s="1">
        <v>2481</v>
      </c>
      <c r="G5072">
        <v>77981</v>
      </c>
      <c r="H5072" t="s">
        <v>429</v>
      </c>
      <c r="I5072" t="s">
        <v>889</v>
      </c>
      <c r="J5072" t="s">
        <v>303</v>
      </c>
      <c r="K5072" t="s">
        <v>304</v>
      </c>
      <c r="L5072" t="s">
        <v>274</v>
      </c>
    </row>
    <row r="5073" spans="1:12" x14ac:dyDescent="0.2">
      <c r="A5073">
        <v>1</v>
      </c>
      <c r="B5073">
        <v>2013</v>
      </c>
      <c r="C5073" s="1" t="s">
        <v>1752</v>
      </c>
      <c r="D5073" t="s">
        <v>7</v>
      </c>
      <c r="E5073" t="s">
        <v>1313</v>
      </c>
      <c r="F5073" s="1">
        <v>2222</v>
      </c>
      <c r="G5073">
        <v>6994</v>
      </c>
      <c r="H5073" t="s">
        <v>292</v>
      </c>
      <c r="I5073" t="s">
        <v>800</v>
      </c>
      <c r="J5073" t="s">
        <v>773</v>
      </c>
      <c r="K5073" t="s">
        <v>279</v>
      </c>
      <c r="L5073" t="s">
        <v>274</v>
      </c>
    </row>
    <row r="5074" spans="1:12" x14ac:dyDescent="0.2">
      <c r="A5074">
        <v>1</v>
      </c>
      <c r="B5074">
        <v>2013</v>
      </c>
      <c r="C5074" s="1" t="s">
        <v>1751</v>
      </c>
      <c r="D5074" t="s">
        <v>300</v>
      </c>
      <c r="E5074" t="s">
        <v>175</v>
      </c>
      <c r="F5074" s="1">
        <v>2153</v>
      </c>
      <c r="G5074">
        <v>74355</v>
      </c>
      <c r="H5074" t="s">
        <v>307</v>
      </c>
      <c r="I5074" t="s">
        <v>958</v>
      </c>
      <c r="J5074" t="s">
        <v>303</v>
      </c>
      <c r="K5074" t="s">
        <v>304</v>
      </c>
      <c r="L5074" t="s">
        <v>274</v>
      </c>
    </row>
    <row r="5075" spans="1:12" x14ac:dyDescent="0.2">
      <c r="A5075">
        <v>1</v>
      </c>
      <c r="B5075">
        <v>2013</v>
      </c>
      <c r="C5075" s="1" t="s">
        <v>1754</v>
      </c>
      <c r="D5075" t="s">
        <v>309</v>
      </c>
      <c r="E5075" t="s">
        <v>622</v>
      </c>
      <c r="F5075" s="1">
        <v>2762</v>
      </c>
      <c r="G5075">
        <v>64077</v>
      </c>
      <c r="H5075" t="s">
        <v>630</v>
      </c>
      <c r="I5075" t="s">
        <v>577</v>
      </c>
      <c r="J5075" t="s">
        <v>303</v>
      </c>
      <c r="K5075" t="s">
        <v>280</v>
      </c>
      <c r="L5075" t="s">
        <v>274</v>
      </c>
    </row>
    <row r="5076" spans="1:12" x14ac:dyDescent="0.2">
      <c r="A5076">
        <v>2</v>
      </c>
      <c r="B5076">
        <v>2014</v>
      </c>
      <c r="C5076" s="1" t="s">
        <v>1751</v>
      </c>
      <c r="D5076" t="s">
        <v>300</v>
      </c>
      <c r="E5076" t="s">
        <v>89</v>
      </c>
      <c r="F5076" s="1">
        <v>2020</v>
      </c>
      <c r="G5076">
        <v>74351</v>
      </c>
      <c r="H5076" t="s">
        <v>455</v>
      </c>
      <c r="I5076" t="s">
        <v>330</v>
      </c>
      <c r="J5076" t="s">
        <v>303</v>
      </c>
      <c r="K5076" t="s">
        <v>304</v>
      </c>
      <c r="L5076" t="s">
        <v>274</v>
      </c>
    </row>
    <row r="5077" spans="1:12" x14ac:dyDescent="0.2">
      <c r="A5077">
        <v>1</v>
      </c>
      <c r="B5077">
        <v>2014</v>
      </c>
      <c r="C5077" s="1" t="s">
        <v>1751</v>
      </c>
      <c r="D5077" t="s">
        <v>282</v>
      </c>
      <c r="E5077" t="s">
        <v>849</v>
      </c>
      <c r="F5077" s="1">
        <v>2758</v>
      </c>
      <c r="G5077">
        <v>74703</v>
      </c>
      <c r="H5077" t="s">
        <v>386</v>
      </c>
      <c r="I5077" t="s">
        <v>320</v>
      </c>
      <c r="J5077" t="s">
        <v>285</v>
      </c>
      <c r="K5077" t="s">
        <v>286</v>
      </c>
      <c r="L5077" t="s">
        <v>274</v>
      </c>
    </row>
    <row r="5078" spans="1:12" x14ac:dyDescent="0.2">
      <c r="A5078">
        <v>2</v>
      </c>
      <c r="B5078">
        <v>2014</v>
      </c>
      <c r="C5078" s="1" t="s">
        <v>1751</v>
      </c>
      <c r="D5078" t="s">
        <v>282</v>
      </c>
      <c r="E5078" t="s">
        <v>129</v>
      </c>
      <c r="F5078" s="1">
        <v>2021</v>
      </c>
      <c r="G5078">
        <v>74723</v>
      </c>
      <c r="H5078" t="s">
        <v>290</v>
      </c>
      <c r="I5078" t="s">
        <v>427</v>
      </c>
      <c r="J5078" t="s">
        <v>285</v>
      </c>
      <c r="K5078" t="s">
        <v>286</v>
      </c>
      <c r="L5078" t="s">
        <v>274</v>
      </c>
    </row>
    <row r="5079" spans="1:12" x14ac:dyDescent="0.2">
      <c r="A5079">
        <v>1</v>
      </c>
      <c r="B5079">
        <v>2013</v>
      </c>
      <c r="C5079" s="1" t="s">
        <v>1754</v>
      </c>
      <c r="D5079" t="s">
        <v>309</v>
      </c>
      <c r="E5079" t="s">
        <v>153</v>
      </c>
      <c r="F5079" s="1">
        <v>2160</v>
      </c>
      <c r="G5079">
        <v>79220</v>
      </c>
      <c r="H5079" t="s">
        <v>551</v>
      </c>
      <c r="I5079" t="s">
        <v>505</v>
      </c>
      <c r="J5079" t="s">
        <v>303</v>
      </c>
      <c r="K5079" t="s">
        <v>286</v>
      </c>
      <c r="L5079" t="s">
        <v>274</v>
      </c>
    </row>
    <row r="5080" spans="1:12" x14ac:dyDescent="0.2">
      <c r="A5080">
        <v>4</v>
      </c>
      <c r="B5080">
        <v>2014</v>
      </c>
      <c r="C5080" s="1" t="s">
        <v>1752</v>
      </c>
      <c r="D5080" t="s">
        <v>7</v>
      </c>
      <c r="E5080" t="s">
        <v>114</v>
      </c>
      <c r="F5080" s="1">
        <v>2009</v>
      </c>
      <c r="G5080">
        <v>8481</v>
      </c>
      <c r="H5080" t="s">
        <v>9</v>
      </c>
      <c r="I5080" t="s">
        <v>316</v>
      </c>
      <c r="J5080" t="s">
        <v>315</v>
      </c>
      <c r="K5080" t="s">
        <v>279</v>
      </c>
      <c r="L5080" t="s">
        <v>274</v>
      </c>
    </row>
    <row r="5081" spans="1:12" x14ac:dyDescent="0.2">
      <c r="A5081">
        <v>1</v>
      </c>
      <c r="B5081">
        <v>2014</v>
      </c>
      <c r="C5081" s="1" t="s">
        <v>1751</v>
      </c>
      <c r="D5081" t="s">
        <v>282</v>
      </c>
      <c r="E5081" t="s">
        <v>81</v>
      </c>
      <c r="F5081" s="1">
        <v>2116</v>
      </c>
      <c r="G5081">
        <v>24712</v>
      </c>
      <c r="H5081" t="s">
        <v>295</v>
      </c>
      <c r="I5081" t="s">
        <v>320</v>
      </c>
      <c r="J5081" t="s">
        <v>285</v>
      </c>
      <c r="K5081" t="s">
        <v>286</v>
      </c>
      <c r="L5081" t="s">
        <v>274</v>
      </c>
    </row>
    <row r="5082" spans="1:12" x14ac:dyDescent="0.2">
      <c r="A5082">
        <v>5</v>
      </c>
      <c r="B5082">
        <v>2014</v>
      </c>
      <c r="C5082" s="1" t="s">
        <v>1751</v>
      </c>
      <c r="D5082" t="s">
        <v>282</v>
      </c>
      <c r="E5082" t="s">
        <v>629</v>
      </c>
      <c r="F5082" s="1">
        <v>2321</v>
      </c>
      <c r="G5082">
        <v>74722</v>
      </c>
      <c r="H5082" t="s">
        <v>295</v>
      </c>
      <c r="I5082" t="s">
        <v>296</v>
      </c>
      <c r="J5082" t="s">
        <v>285</v>
      </c>
      <c r="K5082" t="s">
        <v>286</v>
      </c>
      <c r="L5082" t="s">
        <v>274</v>
      </c>
    </row>
    <row r="5083" spans="1:12" x14ac:dyDescent="0.2">
      <c r="A5083">
        <v>1</v>
      </c>
      <c r="B5083">
        <v>2014</v>
      </c>
      <c r="C5083" s="1" t="s">
        <v>1751</v>
      </c>
      <c r="D5083" t="s">
        <v>282</v>
      </c>
      <c r="E5083" t="s">
        <v>31</v>
      </c>
      <c r="F5083" s="1">
        <v>2137</v>
      </c>
      <c r="G5083">
        <v>74721</v>
      </c>
      <c r="H5083" t="s">
        <v>283</v>
      </c>
      <c r="I5083" t="s">
        <v>284</v>
      </c>
      <c r="J5083" t="s">
        <v>285</v>
      </c>
      <c r="K5083" t="s">
        <v>286</v>
      </c>
      <c r="L5083" t="s">
        <v>274</v>
      </c>
    </row>
    <row r="5084" spans="1:12" x14ac:dyDescent="0.2">
      <c r="A5084">
        <v>1</v>
      </c>
      <c r="B5084">
        <v>2014</v>
      </c>
      <c r="C5084" s="1" t="s">
        <v>1751</v>
      </c>
      <c r="D5084" t="s">
        <v>282</v>
      </c>
      <c r="E5084" t="s">
        <v>461</v>
      </c>
      <c r="F5084" s="1">
        <v>2209</v>
      </c>
      <c r="G5084">
        <v>74703</v>
      </c>
      <c r="H5084" t="s">
        <v>386</v>
      </c>
      <c r="I5084" t="s">
        <v>305</v>
      </c>
      <c r="J5084" t="s">
        <v>285</v>
      </c>
      <c r="K5084" t="s">
        <v>286</v>
      </c>
      <c r="L5084" t="s">
        <v>274</v>
      </c>
    </row>
    <row r="5085" spans="1:12" x14ac:dyDescent="0.2">
      <c r="A5085">
        <v>1</v>
      </c>
      <c r="B5085">
        <v>2013</v>
      </c>
      <c r="C5085" s="1" t="s">
        <v>1754</v>
      </c>
      <c r="D5085" t="s">
        <v>309</v>
      </c>
      <c r="E5085" t="s">
        <v>18</v>
      </c>
      <c r="F5085" s="1">
        <v>2026</v>
      </c>
      <c r="G5085">
        <v>64279</v>
      </c>
      <c r="H5085" t="s">
        <v>522</v>
      </c>
      <c r="I5085" t="s">
        <v>1040</v>
      </c>
      <c r="J5085" t="s">
        <v>303</v>
      </c>
      <c r="K5085" t="s">
        <v>280</v>
      </c>
      <c r="L5085" t="s">
        <v>274</v>
      </c>
    </row>
    <row r="5086" spans="1:12" x14ac:dyDescent="0.2">
      <c r="A5086">
        <v>1</v>
      </c>
      <c r="B5086">
        <v>2014</v>
      </c>
      <c r="C5086" s="1" t="s">
        <v>1752</v>
      </c>
      <c r="D5086" t="s">
        <v>7</v>
      </c>
      <c r="E5086" t="s">
        <v>87</v>
      </c>
      <c r="F5086" s="1">
        <v>2165</v>
      </c>
      <c r="G5086">
        <v>8480</v>
      </c>
      <c r="H5086" t="s">
        <v>696</v>
      </c>
      <c r="I5086" t="s">
        <v>578</v>
      </c>
      <c r="J5086" t="s">
        <v>579</v>
      </c>
      <c r="K5086" t="s">
        <v>279</v>
      </c>
      <c r="L5086" t="s">
        <v>274</v>
      </c>
    </row>
    <row r="5087" spans="1:12" x14ac:dyDescent="0.2">
      <c r="A5087">
        <v>1</v>
      </c>
      <c r="B5087">
        <v>2014</v>
      </c>
      <c r="C5087" s="1" t="s">
        <v>1753</v>
      </c>
      <c r="D5087" t="s">
        <v>287</v>
      </c>
      <c r="E5087" t="s">
        <v>59</v>
      </c>
      <c r="F5087" s="1">
        <v>2133</v>
      </c>
      <c r="G5087">
        <v>74731</v>
      </c>
      <c r="H5087" t="s">
        <v>288</v>
      </c>
      <c r="I5087" t="s">
        <v>284</v>
      </c>
      <c r="J5087" t="s">
        <v>285</v>
      </c>
      <c r="K5087" t="s">
        <v>286</v>
      </c>
      <c r="L5087" t="s">
        <v>274</v>
      </c>
    </row>
    <row r="5088" spans="1:12" x14ac:dyDescent="0.2">
      <c r="A5088">
        <v>1</v>
      </c>
      <c r="B5088">
        <v>2014</v>
      </c>
      <c r="C5088" s="1" t="s">
        <v>1754</v>
      </c>
      <c r="D5088" t="s">
        <v>309</v>
      </c>
      <c r="E5088" t="s">
        <v>346</v>
      </c>
      <c r="F5088" s="1">
        <v>2650</v>
      </c>
      <c r="G5088">
        <v>64279</v>
      </c>
      <c r="H5088" t="s">
        <v>522</v>
      </c>
      <c r="I5088" t="s">
        <v>1378</v>
      </c>
      <c r="J5088" t="s">
        <v>303</v>
      </c>
      <c r="K5088" t="s">
        <v>280</v>
      </c>
      <c r="L5088" t="s">
        <v>274</v>
      </c>
    </row>
    <row r="5089" spans="1:12" x14ac:dyDescent="0.2">
      <c r="A5089">
        <v>1</v>
      </c>
      <c r="B5089">
        <v>2014</v>
      </c>
      <c r="C5089" s="1" t="s">
        <v>1754</v>
      </c>
      <c r="D5089" t="s">
        <v>309</v>
      </c>
      <c r="E5089" t="s">
        <v>726</v>
      </c>
      <c r="F5089" s="1">
        <v>2166</v>
      </c>
      <c r="G5089">
        <v>77981</v>
      </c>
      <c r="H5089" t="s">
        <v>429</v>
      </c>
      <c r="I5089" t="s">
        <v>759</v>
      </c>
      <c r="J5089" t="s">
        <v>303</v>
      </c>
      <c r="K5089" t="s">
        <v>304</v>
      </c>
      <c r="L5089" t="s">
        <v>274</v>
      </c>
    </row>
    <row r="5090" spans="1:12" x14ac:dyDescent="0.2">
      <c r="A5090">
        <v>2</v>
      </c>
      <c r="B5090">
        <v>2014</v>
      </c>
      <c r="C5090" s="1" t="s">
        <v>1752</v>
      </c>
      <c r="D5090" t="s">
        <v>7</v>
      </c>
      <c r="E5090" t="s">
        <v>147</v>
      </c>
      <c r="F5090" s="1">
        <v>2300</v>
      </c>
      <c r="G5090">
        <v>8481</v>
      </c>
      <c r="H5090" t="s">
        <v>9</v>
      </c>
      <c r="I5090" t="s">
        <v>1154</v>
      </c>
      <c r="J5090" t="s">
        <v>1155</v>
      </c>
      <c r="K5090" t="s">
        <v>279</v>
      </c>
      <c r="L5090" t="s">
        <v>274</v>
      </c>
    </row>
    <row r="5091" spans="1:12" x14ac:dyDescent="0.2">
      <c r="A5091">
        <v>1</v>
      </c>
      <c r="B5091">
        <v>2014</v>
      </c>
      <c r="C5091" s="1" t="s">
        <v>1752</v>
      </c>
      <c r="D5091" t="s">
        <v>7</v>
      </c>
      <c r="E5091" t="s">
        <v>1684</v>
      </c>
      <c r="F5091" s="1">
        <v>2289</v>
      </c>
      <c r="G5091">
        <v>13161</v>
      </c>
      <c r="H5091" t="s">
        <v>820</v>
      </c>
      <c r="I5091" t="s">
        <v>1154</v>
      </c>
      <c r="J5091" t="s">
        <v>1155</v>
      </c>
      <c r="K5091" t="s">
        <v>279</v>
      </c>
      <c r="L5091" t="s">
        <v>274</v>
      </c>
    </row>
    <row r="5092" spans="1:12" x14ac:dyDescent="0.2">
      <c r="A5092">
        <v>2</v>
      </c>
      <c r="B5092">
        <v>2014</v>
      </c>
      <c r="C5092" s="1" t="s">
        <v>1751</v>
      </c>
      <c r="D5092" t="s">
        <v>282</v>
      </c>
      <c r="E5092" t="s">
        <v>35</v>
      </c>
      <c r="F5092" s="1">
        <v>2113</v>
      </c>
      <c r="G5092">
        <v>74712</v>
      </c>
      <c r="H5092" t="s">
        <v>295</v>
      </c>
      <c r="I5092" t="s">
        <v>284</v>
      </c>
      <c r="J5092" t="s">
        <v>285</v>
      </c>
      <c r="K5092" t="s">
        <v>286</v>
      </c>
      <c r="L5092" t="s">
        <v>274</v>
      </c>
    </row>
    <row r="5093" spans="1:12" x14ac:dyDescent="0.2">
      <c r="A5093">
        <v>1</v>
      </c>
      <c r="B5093">
        <v>2014</v>
      </c>
      <c r="C5093" s="1" t="s">
        <v>1754</v>
      </c>
      <c r="D5093" t="s">
        <v>309</v>
      </c>
      <c r="E5093" t="s">
        <v>30</v>
      </c>
      <c r="F5093" s="1">
        <v>2007</v>
      </c>
      <c r="G5093">
        <v>64165</v>
      </c>
      <c r="H5093" t="s">
        <v>738</v>
      </c>
      <c r="I5093" t="s">
        <v>338</v>
      </c>
      <c r="J5093" t="s">
        <v>303</v>
      </c>
      <c r="K5093" t="s">
        <v>304</v>
      </c>
      <c r="L5093" t="s">
        <v>274</v>
      </c>
    </row>
    <row r="5094" spans="1:12" x14ac:dyDescent="0.2">
      <c r="A5094">
        <v>1</v>
      </c>
      <c r="B5094">
        <v>2014</v>
      </c>
      <c r="C5094" s="1" t="s">
        <v>1752</v>
      </c>
      <c r="D5094" t="s">
        <v>7</v>
      </c>
      <c r="E5094" t="s">
        <v>64</v>
      </c>
      <c r="F5094" s="1">
        <v>2010</v>
      </c>
      <c r="G5094">
        <v>8481</v>
      </c>
      <c r="H5094" t="s">
        <v>9</v>
      </c>
      <c r="I5094" t="s">
        <v>374</v>
      </c>
      <c r="J5094" t="s">
        <v>315</v>
      </c>
      <c r="K5094" t="s">
        <v>279</v>
      </c>
      <c r="L5094" t="s">
        <v>274</v>
      </c>
    </row>
    <row r="5095" spans="1:12" x14ac:dyDescent="0.2">
      <c r="A5095">
        <v>1</v>
      </c>
      <c r="B5095">
        <v>2014</v>
      </c>
      <c r="C5095" s="1" t="s">
        <v>1751</v>
      </c>
      <c r="D5095" t="s">
        <v>300</v>
      </c>
      <c r="E5095" t="s">
        <v>1350</v>
      </c>
      <c r="F5095" s="1">
        <v>2575</v>
      </c>
      <c r="G5095">
        <v>74417</v>
      </c>
      <c r="H5095" t="s">
        <v>1166</v>
      </c>
      <c r="I5095" t="s">
        <v>1034</v>
      </c>
      <c r="J5095" t="s">
        <v>303</v>
      </c>
      <c r="K5095" t="s">
        <v>304</v>
      </c>
      <c r="L5095" t="s">
        <v>274</v>
      </c>
    </row>
    <row r="5096" spans="1:12" x14ac:dyDescent="0.2">
      <c r="A5096">
        <v>1</v>
      </c>
      <c r="B5096">
        <v>2014</v>
      </c>
      <c r="C5096" s="1" t="s">
        <v>1751</v>
      </c>
      <c r="D5096" t="s">
        <v>300</v>
      </c>
      <c r="E5096" t="s">
        <v>1685</v>
      </c>
      <c r="F5096" s="1">
        <v>2430</v>
      </c>
      <c r="G5096">
        <v>74395</v>
      </c>
      <c r="H5096" t="s">
        <v>301</v>
      </c>
      <c r="I5096" t="s">
        <v>1482</v>
      </c>
      <c r="J5096" t="s">
        <v>303</v>
      </c>
      <c r="K5096" t="s">
        <v>304</v>
      </c>
      <c r="L5096" t="s">
        <v>274</v>
      </c>
    </row>
    <row r="5097" spans="1:12" x14ac:dyDescent="0.2">
      <c r="A5097">
        <v>1</v>
      </c>
      <c r="B5097">
        <v>2014</v>
      </c>
      <c r="C5097" s="1" t="s">
        <v>1752</v>
      </c>
      <c r="D5097" t="s">
        <v>7</v>
      </c>
      <c r="E5097" t="s">
        <v>113</v>
      </c>
      <c r="F5097" s="1">
        <v>2047</v>
      </c>
      <c r="G5097">
        <v>8481</v>
      </c>
      <c r="H5097" t="s">
        <v>9</v>
      </c>
      <c r="I5097" t="s">
        <v>493</v>
      </c>
      <c r="J5097" t="s">
        <v>494</v>
      </c>
      <c r="K5097" t="s">
        <v>279</v>
      </c>
      <c r="L5097" t="s">
        <v>274</v>
      </c>
    </row>
    <row r="5098" spans="1:12" x14ac:dyDescent="0.2">
      <c r="A5098">
        <v>1</v>
      </c>
      <c r="B5098">
        <v>2014</v>
      </c>
      <c r="C5098" s="1" t="s">
        <v>1751</v>
      </c>
      <c r="D5098" t="s">
        <v>300</v>
      </c>
      <c r="E5098" t="s">
        <v>249</v>
      </c>
      <c r="F5098" s="1">
        <v>2292</v>
      </c>
      <c r="G5098">
        <v>74397</v>
      </c>
      <c r="H5098" t="s">
        <v>393</v>
      </c>
      <c r="I5098" t="s">
        <v>491</v>
      </c>
      <c r="J5098" t="s">
        <v>303</v>
      </c>
      <c r="K5098" t="s">
        <v>304</v>
      </c>
      <c r="L5098" t="s">
        <v>274</v>
      </c>
    </row>
    <row r="5099" spans="1:12" x14ac:dyDescent="0.2">
      <c r="A5099">
        <v>2</v>
      </c>
      <c r="B5099">
        <v>2014</v>
      </c>
      <c r="C5099" s="1" t="s">
        <v>1752</v>
      </c>
      <c r="D5099" t="s">
        <v>7</v>
      </c>
      <c r="E5099" t="s">
        <v>244</v>
      </c>
      <c r="F5099" s="1">
        <v>2142</v>
      </c>
      <c r="G5099">
        <v>8404</v>
      </c>
      <c r="H5099" t="s">
        <v>313</v>
      </c>
      <c r="I5099" t="s">
        <v>921</v>
      </c>
      <c r="J5099" t="s">
        <v>922</v>
      </c>
      <c r="K5099" t="s">
        <v>279</v>
      </c>
      <c r="L5099" t="s">
        <v>274</v>
      </c>
    </row>
    <row r="5100" spans="1:12" x14ac:dyDescent="0.2">
      <c r="A5100">
        <v>1</v>
      </c>
      <c r="B5100">
        <v>2014</v>
      </c>
      <c r="C5100" s="1" t="s">
        <v>1754</v>
      </c>
      <c r="D5100" t="s">
        <v>387</v>
      </c>
      <c r="E5100" t="s">
        <v>1623</v>
      </c>
      <c r="F5100" s="1" t="s">
        <v>1748</v>
      </c>
      <c r="G5100">
        <v>25609</v>
      </c>
      <c r="H5100" t="s">
        <v>442</v>
      </c>
      <c r="I5100" t="s">
        <v>443</v>
      </c>
      <c r="J5100" t="s">
        <v>391</v>
      </c>
      <c r="K5100" t="s">
        <v>286</v>
      </c>
      <c r="L5100" t="s">
        <v>274</v>
      </c>
    </row>
    <row r="5101" spans="1:12" x14ac:dyDescent="0.2">
      <c r="A5101">
        <v>1</v>
      </c>
      <c r="B5101">
        <v>2014</v>
      </c>
      <c r="C5101" s="1" t="s">
        <v>1754</v>
      </c>
      <c r="D5101" t="s">
        <v>309</v>
      </c>
      <c r="E5101" t="s">
        <v>855</v>
      </c>
      <c r="F5101" s="1">
        <v>2541</v>
      </c>
      <c r="G5101">
        <v>64220</v>
      </c>
      <c r="H5101" t="s">
        <v>403</v>
      </c>
      <c r="I5101" t="s">
        <v>1065</v>
      </c>
      <c r="J5101" t="s">
        <v>303</v>
      </c>
      <c r="K5101" t="s">
        <v>304</v>
      </c>
      <c r="L5101" t="s">
        <v>274</v>
      </c>
    </row>
    <row r="5102" spans="1:12" x14ac:dyDescent="0.2">
      <c r="A5102">
        <v>2</v>
      </c>
      <c r="B5102">
        <v>2014</v>
      </c>
      <c r="C5102" s="1" t="s">
        <v>1752</v>
      </c>
      <c r="D5102" t="s">
        <v>7</v>
      </c>
      <c r="E5102" t="s">
        <v>76</v>
      </c>
      <c r="F5102" s="1">
        <v>2000</v>
      </c>
      <c r="G5102">
        <v>9586</v>
      </c>
      <c r="H5102" t="s">
        <v>475</v>
      </c>
      <c r="I5102" t="s">
        <v>314</v>
      </c>
      <c r="J5102" t="s">
        <v>315</v>
      </c>
      <c r="K5102" t="s">
        <v>279</v>
      </c>
      <c r="L5102" t="s">
        <v>274</v>
      </c>
    </row>
    <row r="5103" spans="1:12" x14ac:dyDescent="0.2">
      <c r="A5103">
        <v>3</v>
      </c>
      <c r="B5103">
        <v>2014</v>
      </c>
      <c r="C5103" s="1" t="s">
        <v>1751</v>
      </c>
      <c r="D5103" t="s">
        <v>282</v>
      </c>
      <c r="E5103" t="s">
        <v>122</v>
      </c>
      <c r="F5103" s="1">
        <v>2154</v>
      </c>
      <c r="G5103">
        <v>74722</v>
      </c>
      <c r="H5103" t="s">
        <v>295</v>
      </c>
      <c r="I5103" t="s">
        <v>367</v>
      </c>
      <c r="J5103" t="s">
        <v>285</v>
      </c>
      <c r="K5103" t="s">
        <v>286</v>
      </c>
      <c r="L5103" t="s">
        <v>274</v>
      </c>
    </row>
    <row r="5104" spans="1:12" x14ac:dyDescent="0.2">
      <c r="A5104">
        <v>1</v>
      </c>
      <c r="B5104">
        <v>2014</v>
      </c>
      <c r="C5104" s="1" t="s">
        <v>1751</v>
      </c>
      <c r="D5104" t="s">
        <v>300</v>
      </c>
      <c r="E5104" t="s">
        <v>1686</v>
      </c>
      <c r="F5104" s="1">
        <v>2420</v>
      </c>
      <c r="G5104">
        <v>74392</v>
      </c>
      <c r="H5104" t="s">
        <v>777</v>
      </c>
      <c r="I5104" t="s">
        <v>583</v>
      </c>
      <c r="J5104" t="s">
        <v>303</v>
      </c>
      <c r="K5104" t="s">
        <v>304</v>
      </c>
      <c r="L5104" t="s">
        <v>274</v>
      </c>
    </row>
    <row r="5105" spans="1:12" x14ac:dyDescent="0.2">
      <c r="A5105">
        <v>1</v>
      </c>
      <c r="B5105">
        <v>2014</v>
      </c>
      <c r="C5105" s="1" t="s">
        <v>1752</v>
      </c>
      <c r="D5105" t="s">
        <v>7</v>
      </c>
      <c r="E5105" t="s">
        <v>88</v>
      </c>
      <c r="F5105" s="1">
        <v>2015</v>
      </c>
      <c r="G5105">
        <v>8404</v>
      </c>
      <c r="H5105" t="s">
        <v>313</v>
      </c>
      <c r="I5105" t="s">
        <v>316</v>
      </c>
      <c r="J5105" t="s">
        <v>315</v>
      </c>
      <c r="K5105" t="s">
        <v>279</v>
      </c>
      <c r="L5105" t="s">
        <v>274</v>
      </c>
    </row>
    <row r="5106" spans="1:12" x14ac:dyDescent="0.2">
      <c r="A5106">
        <v>1</v>
      </c>
      <c r="B5106">
        <v>2014</v>
      </c>
      <c r="C5106" s="1" t="s">
        <v>1752</v>
      </c>
      <c r="D5106" t="s">
        <v>7</v>
      </c>
      <c r="E5106" t="s">
        <v>268</v>
      </c>
      <c r="F5106" s="1">
        <v>2217</v>
      </c>
      <c r="G5106">
        <v>8468</v>
      </c>
      <c r="H5106" t="s">
        <v>580</v>
      </c>
      <c r="I5106" t="s">
        <v>964</v>
      </c>
      <c r="J5106" t="s">
        <v>965</v>
      </c>
      <c r="K5106" t="s">
        <v>279</v>
      </c>
      <c r="L5106" t="s">
        <v>274</v>
      </c>
    </row>
    <row r="5107" spans="1:12" x14ac:dyDescent="0.2">
      <c r="A5107">
        <v>1</v>
      </c>
      <c r="B5107">
        <v>2014</v>
      </c>
      <c r="C5107" s="1" t="s">
        <v>1754</v>
      </c>
      <c r="D5107" t="s">
        <v>309</v>
      </c>
      <c r="E5107" t="s">
        <v>1058</v>
      </c>
      <c r="F5107" s="1">
        <v>2830</v>
      </c>
      <c r="G5107">
        <v>77981</v>
      </c>
      <c r="H5107" t="s">
        <v>429</v>
      </c>
      <c r="I5107" t="s">
        <v>905</v>
      </c>
      <c r="J5107" t="s">
        <v>303</v>
      </c>
      <c r="K5107" t="s">
        <v>304</v>
      </c>
      <c r="L5107" t="s">
        <v>274</v>
      </c>
    </row>
    <row r="5108" spans="1:12" x14ac:dyDescent="0.2">
      <c r="A5108">
        <v>1</v>
      </c>
      <c r="B5108">
        <v>2014</v>
      </c>
      <c r="C5108" s="1" t="s">
        <v>1754</v>
      </c>
      <c r="D5108" t="s">
        <v>387</v>
      </c>
      <c r="E5108" t="s">
        <v>989</v>
      </c>
      <c r="F5108" s="1" t="s">
        <v>1748</v>
      </c>
      <c r="G5108">
        <v>25614</v>
      </c>
      <c r="H5108" t="s">
        <v>442</v>
      </c>
      <c r="I5108" t="s">
        <v>443</v>
      </c>
      <c r="J5108" t="s">
        <v>391</v>
      </c>
      <c r="K5108" t="s">
        <v>286</v>
      </c>
      <c r="L5108" t="s">
        <v>274</v>
      </c>
    </row>
    <row r="5109" spans="1:12" x14ac:dyDescent="0.2">
      <c r="A5109">
        <v>1</v>
      </c>
      <c r="B5109">
        <v>2014</v>
      </c>
      <c r="C5109" s="1" t="s">
        <v>1754</v>
      </c>
      <c r="D5109" t="s">
        <v>309</v>
      </c>
      <c r="E5109" t="s">
        <v>95</v>
      </c>
      <c r="F5109" s="1">
        <v>2068</v>
      </c>
      <c r="G5109">
        <v>74276</v>
      </c>
      <c r="H5109" t="s">
        <v>672</v>
      </c>
      <c r="I5109" t="s">
        <v>318</v>
      </c>
      <c r="J5109" t="s">
        <v>303</v>
      </c>
      <c r="K5109" t="s">
        <v>304</v>
      </c>
      <c r="L5109" t="s">
        <v>274</v>
      </c>
    </row>
    <row r="5110" spans="1:12" x14ac:dyDescent="0.2">
      <c r="A5110">
        <v>1</v>
      </c>
      <c r="B5110">
        <v>2014</v>
      </c>
      <c r="C5110" s="1" t="s">
        <v>1751</v>
      </c>
      <c r="D5110" t="s">
        <v>524</v>
      </c>
      <c r="E5110" t="s">
        <v>47</v>
      </c>
      <c r="F5110" s="1">
        <v>2031</v>
      </c>
      <c r="G5110">
        <v>74721</v>
      </c>
      <c r="H5110" t="s">
        <v>283</v>
      </c>
      <c r="I5110" t="s">
        <v>525</v>
      </c>
      <c r="J5110" t="s">
        <v>285</v>
      </c>
      <c r="K5110" t="s">
        <v>286</v>
      </c>
      <c r="L5110" t="s">
        <v>274</v>
      </c>
    </row>
    <row r="5111" spans="1:12" x14ac:dyDescent="0.2">
      <c r="A5111">
        <v>2</v>
      </c>
      <c r="B5111">
        <v>2014</v>
      </c>
      <c r="C5111" s="1" t="s">
        <v>1752</v>
      </c>
      <c r="D5111" t="s">
        <v>7</v>
      </c>
      <c r="E5111" t="s">
        <v>22</v>
      </c>
      <c r="F5111" s="1">
        <v>2027</v>
      </c>
      <c r="G5111">
        <v>81157</v>
      </c>
      <c r="H5111" t="s">
        <v>23</v>
      </c>
      <c r="I5111" t="s">
        <v>10</v>
      </c>
      <c r="J5111" t="s">
        <v>11</v>
      </c>
      <c r="K5111" t="s">
        <v>279</v>
      </c>
      <c r="L5111" t="s">
        <v>274</v>
      </c>
    </row>
    <row r="5112" spans="1:12" x14ac:dyDescent="0.2">
      <c r="A5112">
        <v>1</v>
      </c>
      <c r="B5112">
        <v>2014</v>
      </c>
      <c r="C5112" s="1" t="s">
        <v>1752</v>
      </c>
      <c r="D5112" t="s">
        <v>7</v>
      </c>
      <c r="E5112" t="s">
        <v>91</v>
      </c>
      <c r="F5112" s="1">
        <v>2207</v>
      </c>
      <c r="G5112">
        <v>6994</v>
      </c>
      <c r="H5112" t="s">
        <v>292</v>
      </c>
      <c r="I5112" t="s">
        <v>675</v>
      </c>
      <c r="J5112" t="s">
        <v>441</v>
      </c>
      <c r="K5112" t="s">
        <v>279</v>
      </c>
      <c r="L5112" t="s">
        <v>274</v>
      </c>
    </row>
    <row r="5113" spans="1:12" x14ac:dyDescent="0.2">
      <c r="A5113">
        <v>2</v>
      </c>
      <c r="B5113">
        <v>2014</v>
      </c>
      <c r="C5113" s="1" t="s">
        <v>1754</v>
      </c>
      <c r="D5113" t="s">
        <v>387</v>
      </c>
      <c r="E5113" t="s">
        <v>725</v>
      </c>
      <c r="F5113" s="1" t="s">
        <v>1748</v>
      </c>
      <c r="G5113">
        <v>25614</v>
      </c>
      <c r="H5113" t="s">
        <v>442</v>
      </c>
      <c r="I5113" t="s">
        <v>443</v>
      </c>
      <c r="J5113" t="s">
        <v>391</v>
      </c>
      <c r="K5113" t="s">
        <v>286</v>
      </c>
      <c r="L5113" t="s">
        <v>274</v>
      </c>
    </row>
    <row r="5114" spans="1:12" x14ac:dyDescent="0.2">
      <c r="A5114">
        <v>1</v>
      </c>
      <c r="B5114">
        <v>2014</v>
      </c>
      <c r="C5114" s="1" t="s">
        <v>1751</v>
      </c>
      <c r="D5114" t="s">
        <v>524</v>
      </c>
      <c r="E5114" t="s">
        <v>1647</v>
      </c>
      <c r="F5114" s="1">
        <v>2760</v>
      </c>
      <c r="G5114">
        <v>74721</v>
      </c>
      <c r="H5114" t="s">
        <v>283</v>
      </c>
      <c r="I5114" t="s">
        <v>525</v>
      </c>
      <c r="J5114" t="s">
        <v>285</v>
      </c>
      <c r="K5114" t="s">
        <v>286</v>
      </c>
      <c r="L5114" t="s">
        <v>274</v>
      </c>
    </row>
    <row r="5115" spans="1:12" x14ac:dyDescent="0.2">
      <c r="A5115">
        <v>1</v>
      </c>
      <c r="B5115">
        <v>2014</v>
      </c>
      <c r="C5115" s="1" t="s">
        <v>1752</v>
      </c>
      <c r="D5115" t="s">
        <v>7</v>
      </c>
      <c r="E5115" t="s">
        <v>64</v>
      </c>
      <c r="F5115" s="1">
        <v>2010</v>
      </c>
      <c r="G5115">
        <v>8472</v>
      </c>
      <c r="H5115" t="s">
        <v>421</v>
      </c>
      <c r="I5115" t="s">
        <v>316</v>
      </c>
      <c r="J5115" t="s">
        <v>315</v>
      </c>
      <c r="K5115" t="s">
        <v>279</v>
      </c>
      <c r="L5115" t="s">
        <v>274</v>
      </c>
    </row>
    <row r="5116" spans="1:12" x14ac:dyDescent="0.2">
      <c r="A5116">
        <v>1</v>
      </c>
      <c r="B5116">
        <v>2014</v>
      </c>
      <c r="C5116" s="1" t="s">
        <v>1751</v>
      </c>
      <c r="D5116" t="s">
        <v>282</v>
      </c>
      <c r="E5116" t="s">
        <v>268</v>
      </c>
      <c r="F5116" s="1">
        <v>2217</v>
      </c>
      <c r="G5116">
        <v>74712</v>
      </c>
      <c r="H5116" t="s">
        <v>295</v>
      </c>
      <c r="I5116" t="s">
        <v>291</v>
      </c>
      <c r="J5116" t="s">
        <v>285</v>
      </c>
      <c r="K5116" t="s">
        <v>286</v>
      </c>
      <c r="L5116" t="s">
        <v>274</v>
      </c>
    </row>
    <row r="5117" spans="1:12" x14ac:dyDescent="0.2">
      <c r="A5117">
        <v>1</v>
      </c>
      <c r="B5117">
        <v>2014</v>
      </c>
      <c r="C5117" s="1" t="s">
        <v>1752</v>
      </c>
      <c r="D5117" t="s">
        <v>7</v>
      </c>
      <c r="E5117" t="s">
        <v>553</v>
      </c>
      <c r="F5117" s="1">
        <v>2077</v>
      </c>
      <c r="G5117">
        <v>9608</v>
      </c>
      <c r="H5117" t="s">
        <v>1687</v>
      </c>
      <c r="I5117" t="s">
        <v>867</v>
      </c>
      <c r="J5117" t="s">
        <v>868</v>
      </c>
      <c r="K5117" t="s">
        <v>279</v>
      </c>
      <c r="L5117" t="s">
        <v>274</v>
      </c>
    </row>
    <row r="5118" spans="1:12" x14ac:dyDescent="0.2">
      <c r="A5118">
        <v>1</v>
      </c>
      <c r="B5118">
        <v>2014</v>
      </c>
      <c r="C5118" s="1" t="s">
        <v>1753</v>
      </c>
      <c r="D5118" t="s">
        <v>287</v>
      </c>
      <c r="E5118" t="s">
        <v>1263</v>
      </c>
      <c r="F5118" s="1">
        <v>2161</v>
      </c>
      <c r="G5118">
        <v>74731</v>
      </c>
      <c r="H5118" t="s">
        <v>288</v>
      </c>
      <c r="I5118" t="s">
        <v>284</v>
      </c>
      <c r="J5118" t="s">
        <v>285</v>
      </c>
      <c r="K5118" t="s">
        <v>286</v>
      </c>
      <c r="L5118" t="s">
        <v>274</v>
      </c>
    </row>
    <row r="5119" spans="1:12" x14ac:dyDescent="0.2">
      <c r="A5119">
        <v>1</v>
      </c>
      <c r="B5119">
        <v>2014</v>
      </c>
      <c r="C5119" s="1" t="s">
        <v>1754</v>
      </c>
      <c r="D5119" t="s">
        <v>309</v>
      </c>
      <c r="E5119" t="s">
        <v>1688</v>
      </c>
      <c r="F5119" s="1">
        <v>2304</v>
      </c>
      <c r="G5119">
        <v>63975</v>
      </c>
      <c r="H5119" t="s">
        <v>399</v>
      </c>
      <c r="I5119" t="s">
        <v>532</v>
      </c>
      <c r="J5119" t="s">
        <v>303</v>
      </c>
      <c r="K5119" t="s">
        <v>304</v>
      </c>
      <c r="L5119" t="s">
        <v>274</v>
      </c>
    </row>
    <row r="5120" spans="1:12" x14ac:dyDescent="0.2">
      <c r="A5120">
        <v>1</v>
      </c>
      <c r="B5120">
        <v>2014</v>
      </c>
      <c r="C5120" s="1" t="s">
        <v>1752</v>
      </c>
      <c r="D5120" t="s">
        <v>7</v>
      </c>
      <c r="E5120" t="s">
        <v>113</v>
      </c>
      <c r="F5120" s="1">
        <v>2047</v>
      </c>
      <c r="G5120">
        <v>8404</v>
      </c>
      <c r="H5120" t="s">
        <v>313</v>
      </c>
      <c r="I5120" t="s">
        <v>493</v>
      </c>
      <c r="J5120" t="s">
        <v>494</v>
      </c>
      <c r="K5120" t="s">
        <v>279</v>
      </c>
      <c r="L5120" t="s">
        <v>274</v>
      </c>
    </row>
    <row r="5121" spans="1:12" x14ac:dyDescent="0.2">
      <c r="A5121">
        <v>1</v>
      </c>
      <c r="B5121">
        <v>2014</v>
      </c>
      <c r="C5121" s="1" t="s">
        <v>1751</v>
      </c>
      <c r="D5121" t="s">
        <v>300</v>
      </c>
      <c r="E5121" t="s">
        <v>1681</v>
      </c>
      <c r="F5121" s="1">
        <v>2441</v>
      </c>
      <c r="G5121">
        <v>74414</v>
      </c>
      <c r="H5121" t="s">
        <v>1319</v>
      </c>
      <c r="I5121" t="s">
        <v>908</v>
      </c>
      <c r="J5121" t="s">
        <v>303</v>
      </c>
      <c r="K5121" t="s">
        <v>304</v>
      </c>
      <c r="L5121" t="s">
        <v>274</v>
      </c>
    </row>
    <row r="5122" spans="1:12" x14ac:dyDescent="0.2">
      <c r="A5122">
        <v>1</v>
      </c>
      <c r="B5122">
        <v>2014</v>
      </c>
      <c r="C5122" s="1" t="s">
        <v>1751</v>
      </c>
      <c r="D5122" t="s">
        <v>300</v>
      </c>
      <c r="E5122" t="s">
        <v>959</v>
      </c>
      <c r="F5122" s="1">
        <v>2776</v>
      </c>
      <c r="G5122">
        <v>74361</v>
      </c>
      <c r="H5122" t="s">
        <v>1495</v>
      </c>
      <c r="I5122" t="s">
        <v>507</v>
      </c>
      <c r="J5122" t="s">
        <v>303</v>
      </c>
      <c r="K5122" t="s">
        <v>304</v>
      </c>
      <c r="L5122" t="s">
        <v>274</v>
      </c>
    </row>
    <row r="5123" spans="1:12" x14ac:dyDescent="0.2">
      <c r="A5123">
        <v>1</v>
      </c>
      <c r="B5123">
        <v>2014</v>
      </c>
      <c r="C5123" s="1" t="s">
        <v>1754</v>
      </c>
      <c r="D5123" t="s">
        <v>309</v>
      </c>
      <c r="E5123" t="s">
        <v>151</v>
      </c>
      <c r="F5123" s="1">
        <v>2000</v>
      </c>
      <c r="G5123">
        <v>77981</v>
      </c>
      <c r="H5123" t="s">
        <v>429</v>
      </c>
      <c r="I5123" t="s">
        <v>338</v>
      </c>
      <c r="J5123" t="s">
        <v>303</v>
      </c>
      <c r="K5123" t="s">
        <v>304</v>
      </c>
      <c r="L5123" t="s">
        <v>274</v>
      </c>
    </row>
    <row r="5124" spans="1:12" x14ac:dyDescent="0.2">
      <c r="A5124">
        <v>1</v>
      </c>
      <c r="B5124">
        <v>2014</v>
      </c>
      <c r="C5124" s="1" t="s">
        <v>1751</v>
      </c>
      <c r="D5124" t="s">
        <v>282</v>
      </c>
      <c r="E5124" t="s">
        <v>906</v>
      </c>
      <c r="F5124" s="1">
        <v>2448</v>
      </c>
      <c r="G5124">
        <v>74701</v>
      </c>
      <c r="H5124" t="s">
        <v>327</v>
      </c>
      <c r="I5124" t="s">
        <v>1250</v>
      </c>
      <c r="J5124" t="s">
        <v>285</v>
      </c>
      <c r="K5124" t="s">
        <v>286</v>
      </c>
      <c r="L5124" t="s">
        <v>274</v>
      </c>
    </row>
    <row r="5125" spans="1:12" x14ac:dyDescent="0.2">
      <c r="A5125">
        <v>1</v>
      </c>
      <c r="B5125">
        <v>2014</v>
      </c>
      <c r="C5125" s="1" t="s">
        <v>1754</v>
      </c>
      <c r="D5125" t="s">
        <v>309</v>
      </c>
      <c r="E5125" t="s">
        <v>402</v>
      </c>
      <c r="F5125" s="1">
        <v>2777</v>
      </c>
      <c r="G5125">
        <v>77981</v>
      </c>
      <c r="H5125" t="s">
        <v>429</v>
      </c>
      <c r="I5125" t="s">
        <v>507</v>
      </c>
      <c r="J5125" t="s">
        <v>303</v>
      </c>
      <c r="K5125" t="s">
        <v>304</v>
      </c>
      <c r="L5125" t="s">
        <v>274</v>
      </c>
    </row>
    <row r="5126" spans="1:12" x14ac:dyDescent="0.2">
      <c r="A5126">
        <v>1</v>
      </c>
      <c r="B5126">
        <v>2014</v>
      </c>
      <c r="C5126" s="1" t="s">
        <v>1754</v>
      </c>
      <c r="D5126" t="s">
        <v>309</v>
      </c>
      <c r="E5126" t="s">
        <v>82</v>
      </c>
      <c r="F5126" s="1">
        <v>2000</v>
      </c>
      <c r="G5126">
        <v>72214</v>
      </c>
      <c r="H5126" t="s">
        <v>1689</v>
      </c>
      <c r="I5126" t="s">
        <v>338</v>
      </c>
      <c r="J5126" t="s">
        <v>303</v>
      </c>
      <c r="K5126" t="s">
        <v>304</v>
      </c>
      <c r="L5126" t="s">
        <v>274</v>
      </c>
    </row>
    <row r="5127" spans="1:12" x14ac:dyDescent="0.2">
      <c r="A5127">
        <v>1</v>
      </c>
      <c r="B5127">
        <v>2014</v>
      </c>
      <c r="C5127" s="1" t="s">
        <v>1754</v>
      </c>
      <c r="D5127" t="s">
        <v>387</v>
      </c>
      <c r="E5127" t="s">
        <v>901</v>
      </c>
      <c r="F5127" s="1">
        <v>2640</v>
      </c>
      <c r="G5127">
        <v>33337</v>
      </c>
      <c r="H5127" t="s">
        <v>933</v>
      </c>
      <c r="I5127" t="s">
        <v>390</v>
      </c>
      <c r="J5127" t="s">
        <v>391</v>
      </c>
      <c r="K5127" t="s">
        <v>279</v>
      </c>
      <c r="L5127" t="s">
        <v>274</v>
      </c>
    </row>
    <row r="5128" spans="1:12" x14ac:dyDescent="0.2">
      <c r="A5128">
        <v>1</v>
      </c>
      <c r="B5128">
        <v>2014</v>
      </c>
      <c r="C5128" s="1" t="s">
        <v>1754</v>
      </c>
      <c r="D5128" t="s">
        <v>309</v>
      </c>
      <c r="E5128" t="s">
        <v>155</v>
      </c>
      <c r="F5128" s="1">
        <v>2102</v>
      </c>
      <c r="G5128">
        <v>63975</v>
      </c>
      <c r="H5128" t="s">
        <v>399</v>
      </c>
      <c r="I5128" t="s">
        <v>372</v>
      </c>
      <c r="J5128" t="s">
        <v>303</v>
      </c>
      <c r="K5128" t="s">
        <v>304</v>
      </c>
      <c r="L5128" t="s">
        <v>274</v>
      </c>
    </row>
    <row r="5129" spans="1:12" x14ac:dyDescent="0.2">
      <c r="A5129">
        <v>1</v>
      </c>
      <c r="B5129">
        <v>2014</v>
      </c>
      <c r="C5129" s="1" t="s">
        <v>1754</v>
      </c>
      <c r="D5129" t="s">
        <v>387</v>
      </c>
      <c r="E5129" t="s">
        <v>982</v>
      </c>
      <c r="F5129" s="1">
        <v>2119</v>
      </c>
      <c r="G5129">
        <v>64205</v>
      </c>
      <c r="H5129" t="s">
        <v>1690</v>
      </c>
      <c r="I5129" t="s">
        <v>984</v>
      </c>
      <c r="J5129" t="s">
        <v>391</v>
      </c>
      <c r="K5129" t="s">
        <v>279</v>
      </c>
      <c r="L5129" t="s">
        <v>274</v>
      </c>
    </row>
    <row r="5130" spans="1:12" x14ac:dyDescent="0.2">
      <c r="A5130">
        <v>1</v>
      </c>
      <c r="B5130">
        <v>2014</v>
      </c>
      <c r="C5130" s="1" t="s">
        <v>1751</v>
      </c>
      <c r="D5130" t="s">
        <v>300</v>
      </c>
      <c r="E5130" t="s">
        <v>1552</v>
      </c>
      <c r="F5130" s="1">
        <v>2571</v>
      </c>
      <c r="G5130">
        <v>74355</v>
      </c>
      <c r="H5130" t="s">
        <v>307</v>
      </c>
      <c r="I5130" t="s">
        <v>357</v>
      </c>
      <c r="J5130" t="s">
        <v>303</v>
      </c>
      <c r="K5130" t="s">
        <v>304</v>
      </c>
      <c r="L5130" t="s">
        <v>274</v>
      </c>
    </row>
    <row r="5131" spans="1:12" x14ac:dyDescent="0.2">
      <c r="A5131">
        <v>1</v>
      </c>
      <c r="B5131">
        <v>2014</v>
      </c>
      <c r="C5131" s="1" t="s">
        <v>1754</v>
      </c>
      <c r="D5131" t="s">
        <v>309</v>
      </c>
      <c r="E5131" t="s">
        <v>1691</v>
      </c>
      <c r="F5131" s="1">
        <v>2265</v>
      </c>
      <c r="G5131">
        <v>63951</v>
      </c>
      <c r="H5131" t="s">
        <v>376</v>
      </c>
      <c r="I5131" t="s">
        <v>491</v>
      </c>
      <c r="J5131" t="s">
        <v>303</v>
      </c>
      <c r="K5131" t="s">
        <v>304</v>
      </c>
      <c r="L5131" t="s">
        <v>274</v>
      </c>
    </row>
    <row r="5132" spans="1:12" x14ac:dyDescent="0.2">
      <c r="A5132">
        <v>1</v>
      </c>
      <c r="B5132">
        <v>2014</v>
      </c>
      <c r="C5132" s="1" t="s">
        <v>1753</v>
      </c>
      <c r="D5132" t="s">
        <v>287</v>
      </c>
      <c r="E5132" t="s">
        <v>24</v>
      </c>
      <c r="F5132" s="1">
        <v>2066</v>
      </c>
      <c r="G5132">
        <v>24733</v>
      </c>
      <c r="H5132" t="s">
        <v>822</v>
      </c>
      <c r="I5132" t="s">
        <v>284</v>
      </c>
      <c r="J5132" t="s">
        <v>285</v>
      </c>
      <c r="K5132" t="s">
        <v>286</v>
      </c>
      <c r="L5132" t="s">
        <v>274</v>
      </c>
    </row>
    <row r="5133" spans="1:12" x14ac:dyDescent="0.2">
      <c r="A5133">
        <v>1</v>
      </c>
      <c r="B5133">
        <v>2014</v>
      </c>
      <c r="C5133" s="1" t="s">
        <v>1754</v>
      </c>
      <c r="D5133" t="s">
        <v>309</v>
      </c>
      <c r="E5133" t="s">
        <v>992</v>
      </c>
      <c r="F5133" s="1">
        <v>2147</v>
      </c>
      <c r="G5133">
        <v>79053</v>
      </c>
      <c r="H5133" t="s">
        <v>718</v>
      </c>
      <c r="I5133" t="s">
        <v>577</v>
      </c>
      <c r="J5133" t="s">
        <v>303</v>
      </c>
      <c r="K5133" t="s">
        <v>304</v>
      </c>
      <c r="L5133" t="s">
        <v>274</v>
      </c>
    </row>
    <row r="5134" spans="1:12" x14ac:dyDescent="0.2">
      <c r="A5134">
        <v>1</v>
      </c>
      <c r="B5134">
        <v>2014</v>
      </c>
      <c r="C5134" s="1" t="s">
        <v>1754</v>
      </c>
      <c r="D5134" t="s">
        <v>309</v>
      </c>
      <c r="E5134" t="s">
        <v>853</v>
      </c>
      <c r="F5134" s="1">
        <v>2233</v>
      </c>
      <c r="G5134">
        <v>64404</v>
      </c>
      <c r="H5134" t="s">
        <v>785</v>
      </c>
      <c r="I5134" t="s">
        <v>496</v>
      </c>
      <c r="J5134" t="s">
        <v>303</v>
      </c>
      <c r="K5134" t="s">
        <v>304</v>
      </c>
      <c r="L5134" t="s">
        <v>274</v>
      </c>
    </row>
    <row r="5135" spans="1:12" x14ac:dyDescent="0.2">
      <c r="A5135">
        <v>1</v>
      </c>
      <c r="B5135">
        <v>2014</v>
      </c>
      <c r="C5135" s="1" t="s">
        <v>1754</v>
      </c>
      <c r="D5135" t="s">
        <v>309</v>
      </c>
      <c r="E5135" t="s">
        <v>61</v>
      </c>
      <c r="F5135" s="1">
        <v>2150</v>
      </c>
      <c r="G5135">
        <v>63986</v>
      </c>
      <c r="H5135" t="s">
        <v>311</v>
      </c>
      <c r="I5135" t="s">
        <v>302</v>
      </c>
      <c r="J5135" t="s">
        <v>303</v>
      </c>
      <c r="K5135" t="s">
        <v>304</v>
      </c>
      <c r="L5135" t="s">
        <v>274</v>
      </c>
    </row>
    <row r="5136" spans="1:12" x14ac:dyDescent="0.2">
      <c r="A5136">
        <v>1</v>
      </c>
      <c r="B5136">
        <v>2014</v>
      </c>
      <c r="C5136" s="1" t="s">
        <v>1754</v>
      </c>
      <c r="D5136" t="s">
        <v>309</v>
      </c>
      <c r="E5136" t="s">
        <v>172</v>
      </c>
      <c r="F5136" s="1">
        <v>2036</v>
      </c>
      <c r="G5136">
        <v>79220</v>
      </c>
      <c r="H5136" t="s">
        <v>551</v>
      </c>
      <c r="I5136" t="s">
        <v>941</v>
      </c>
      <c r="J5136" t="s">
        <v>303</v>
      </c>
      <c r="K5136" t="s">
        <v>280</v>
      </c>
      <c r="L5136" t="s">
        <v>274</v>
      </c>
    </row>
    <row r="5137" spans="1:12" x14ac:dyDescent="0.2">
      <c r="A5137">
        <v>1</v>
      </c>
      <c r="B5137">
        <v>2014</v>
      </c>
      <c r="C5137" s="1" t="s">
        <v>1754</v>
      </c>
      <c r="D5137" t="s">
        <v>309</v>
      </c>
      <c r="E5137" t="s">
        <v>36</v>
      </c>
      <c r="F5137" s="1">
        <v>2131</v>
      </c>
      <c r="G5137">
        <v>77981</v>
      </c>
      <c r="H5137" t="s">
        <v>429</v>
      </c>
      <c r="I5137" t="s">
        <v>1106</v>
      </c>
      <c r="J5137" t="s">
        <v>303</v>
      </c>
      <c r="K5137" t="s">
        <v>304</v>
      </c>
      <c r="L5137" t="s">
        <v>274</v>
      </c>
    </row>
    <row r="5138" spans="1:12" x14ac:dyDescent="0.2">
      <c r="A5138">
        <v>1</v>
      </c>
      <c r="B5138">
        <v>2014</v>
      </c>
      <c r="C5138" s="1" t="s">
        <v>1754</v>
      </c>
      <c r="D5138" t="s">
        <v>309</v>
      </c>
      <c r="E5138" t="s">
        <v>94</v>
      </c>
      <c r="F5138" s="1">
        <v>2035</v>
      </c>
      <c r="G5138">
        <v>77981</v>
      </c>
      <c r="H5138" t="s">
        <v>429</v>
      </c>
      <c r="I5138" t="s">
        <v>330</v>
      </c>
      <c r="J5138" t="s">
        <v>303</v>
      </c>
      <c r="K5138" t="s">
        <v>304</v>
      </c>
      <c r="L5138" t="s">
        <v>274</v>
      </c>
    </row>
    <row r="5139" spans="1:12" x14ac:dyDescent="0.2">
      <c r="A5139">
        <v>2</v>
      </c>
      <c r="B5139">
        <v>2014</v>
      </c>
      <c r="C5139" s="1" t="s">
        <v>1753</v>
      </c>
      <c r="D5139" t="s">
        <v>287</v>
      </c>
      <c r="E5139" t="s">
        <v>35</v>
      </c>
      <c r="F5139" s="1">
        <v>2113</v>
      </c>
      <c r="G5139">
        <v>74731</v>
      </c>
      <c r="H5139" t="s">
        <v>288</v>
      </c>
      <c r="I5139" t="s">
        <v>284</v>
      </c>
      <c r="J5139" t="s">
        <v>285</v>
      </c>
      <c r="K5139" t="s">
        <v>286</v>
      </c>
      <c r="L5139" t="s">
        <v>274</v>
      </c>
    </row>
    <row r="5140" spans="1:12" x14ac:dyDescent="0.2">
      <c r="A5140">
        <v>1</v>
      </c>
      <c r="B5140">
        <v>2014</v>
      </c>
      <c r="C5140" s="1" t="s">
        <v>1752</v>
      </c>
      <c r="D5140" t="s">
        <v>449</v>
      </c>
      <c r="E5140" t="s">
        <v>1496</v>
      </c>
      <c r="F5140" s="1">
        <v>2794</v>
      </c>
      <c r="G5140">
        <v>6963</v>
      </c>
      <c r="H5140" t="s">
        <v>406</v>
      </c>
      <c r="I5140" t="s">
        <v>1068</v>
      </c>
      <c r="J5140" t="s">
        <v>303</v>
      </c>
      <c r="K5140" t="s">
        <v>304</v>
      </c>
      <c r="L5140" t="s">
        <v>274</v>
      </c>
    </row>
    <row r="5141" spans="1:12" x14ac:dyDescent="0.2">
      <c r="A5141">
        <v>1</v>
      </c>
      <c r="B5141">
        <v>2014</v>
      </c>
      <c r="C5141" s="1" t="s">
        <v>1752</v>
      </c>
      <c r="D5141" t="s">
        <v>7</v>
      </c>
      <c r="E5141" t="s">
        <v>191</v>
      </c>
      <c r="F5141" s="1">
        <v>2028</v>
      </c>
      <c r="G5141">
        <v>8404</v>
      </c>
      <c r="H5141" t="s">
        <v>313</v>
      </c>
      <c r="I5141" t="s">
        <v>432</v>
      </c>
      <c r="J5141" t="s">
        <v>433</v>
      </c>
      <c r="K5141" t="s">
        <v>279</v>
      </c>
      <c r="L5141" t="s">
        <v>274</v>
      </c>
    </row>
    <row r="5142" spans="1:12" x14ac:dyDescent="0.2">
      <c r="A5142">
        <v>1</v>
      </c>
      <c r="B5142">
        <v>2014</v>
      </c>
      <c r="C5142" s="1" t="s">
        <v>1754</v>
      </c>
      <c r="D5142" t="s">
        <v>387</v>
      </c>
      <c r="E5142" t="s">
        <v>1045</v>
      </c>
      <c r="F5142" s="1">
        <v>2070</v>
      </c>
      <c r="G5142">
        <v>79056</v>
      </c>
      <c r="H5142" t="s">
        <v>1070</v>
      </c>
      <c r="I5142" t="s">
        <v>529</v>
      </c>
      <c r="J5142" t="s">
        <v>391</v>
      </c>
      <c r="K5142" t="s">
        <v>286</v>
      </c>
      <c r="L5142" t="s">
        <v>274</v>
      </c>
    </row>
    <row r="5143" spans="1:12" x14ac:dyDescent="0.2">
      <c r="A5143">
        <v>1</v>
      </c>
      <c r="B5143">
        <v>2014</v>
      </c>
      <c r="C5143" s="1" t="s">
        <v>1753</v>
      </c>
      <c r="D5143" t="s">
        <v>287</v>
      </c>
      <c r="E5143" t="s">
        <v>186</v>
      </c>
      <c r="F5143" s="1">
        <v>2065</v>
      </c>
      <c r="G5143">
        <v>83406</v>
      </c>
      <c r="H5143" t="s">
        <v>647</v>
      </c>
      <c r="I5143" t="s">
        <v>284</v>
      </c>
      <c r="J5143" t="s">
        <v>285</v>
      </c>
      <c r="K5143" t="s">
        <v>286</v>
      </c>
      <c r="L5143" t="s">
        <v>274</v>
      </c>
    </row>
    <row r="5144" spans="1:12" x14ac:dyDescent="0.2">
      <c r="A5144">
        <v>1</v>
      </c>
      <c r="B5144">
        <v>2014</v>
      </c>
      <c r="C5144" s="1" t="s">
        <v>1752</v>
      </c>
      <c r="D5144" t="s">
        <v>7</v>
      </c>
      <c r="E5144" t="s">
        <v>82</v>
      </c>
      <c r="F5144" s="1">
        <v>2000</v>
      </c>
      <c r="G5144">
        <v>8406</v>
      </c>
      <c r="H5144" t="s">
        <v>1038</v>
      </c>
      <c r="I5144" t="s">
        <v>314</v>
      </c>
      <c r="J5144" t="s">
        <v>315</v>
      </c>
      <c r="K5144" t="s">
        <v>279</v>
      </c>
      <c r="L5144" t="s">
        <v>274</v>
      </c>
    </row>
    <row r="5145" spans="1:12" x14ac:dyDescent="0.2">
      <c r="A5145">
        <v>1</v>
      </c>
      <c r="B5145">
        <v>2014</v>
      </c>
      <c r="C5145" s="1" t="s">
        <v>1752</v>
      </c>
      <c r="D5145" t="s">
        <v>499</v>
      </c>
      <c r="E5145" t="s">
        <v>667</v>
      </c>
      <c r="F5145" s="1">
        <v>2077</v>
      </c>
      <c r="G5145">
        <v>6656</v>
      </c>
      <c r="H5145" t="s">
        <v>879</v>
      </c>
      <c r="I5145" t="s">
        <v>867</v>
      </c>
      <c r="J5145" t="s">
        <v>868</v>
      </c>
      <c r="K5145" t="s">
        <v>279</v>
      </c>
      <c r="L5145" t="s">
        <v>274</v>
      </c>
    </row>
    <row r="5146" spans="1:12" x14ac:dyDescent="0.2">
      <c r="A5146">
        <v>1</v>
      </c>
      <c r="B5146">
        <v>2014</v>
      </c>
      <c r="C5146" s="1" t="s">
        <v>1752</v>
      </c>
      <c r="D5146" t="s">
        <v>7</v>
      </c>
      <c r="E5146" t="s">
        <v>82</v>
      </c>
      <c r="F5146" s="1">
        <v>2000</v>
      </c>
      <c r="G5146">
        <v>8397</v>
      </c>
      <c r="H5146" t="s">
        <v>821</v>
      </c>
      <c r="I5146" t="s">
        <v>314</v>
      </c>
      <c r="J5146" t="s">
        <v>315</v>
      </c>
      <c r="K5146" t="s">
        <v>279</v>
      </c>
      <c r="L5146" t="s">
        <v>274</v>
      </c>
    </row>
    <row r="5147" spans="1:12" x14ac:dyDescent="0.2">
      <c r="A5147">
        <v>1</v>
      </c>
      <c r="B5147">
        <v>2014</v>
      </c>
      <c r="C5147" s="1" t="s">
        <v>1754</v>
      </c>
      <c r="D5147" t="s">
        <v>309</v>
      </c>
      <c r="E5147" t="s">
        <v>32</v>
      </c>
      <c r="F5147" s="1">
        <v>2015</v>
      </c>
      <c r="G5147">
        <v>79057</v>
      </c>
      <c r="H5147" t="s">
        <v>990</v>
      </c>
      <c r="I5147" t="s">
        <v>330</v>
      </c>
      <c r="J5147" t="s">
        <v>303</v>
      </c>
      <c r="K5147" t="s">
        <v>304</v>
      </c>
      <c r="L5147" t="s">
        <v>274</v>
      </c>
    </row>
    <row r="5148" spans="1:12" x14ac:dyDescent="0.2">
      <c r="A5148">
        <v>1</v>
      </c>
      <c r="B5148">
        <v>2014</v>
      </c>
      <c r="C5148" s="1" t="s">
        <v>1754</v>
      </c>
      <c r="D5148" t="s">
        <v>387</v>
      </c>
      <c r="E5148" t="s">
        <v>840</v>
      </c>
      <c r="F5148" s="1" t="s">
        <v>1748</v>
      </c>
      <c r="G5148">
        <v>83220</v>
      </c>
      <c r="H5148" t="s">
        <v>709</v>
      </c>
      <c r="I5148" t="s">
        <v>443</v>
      </c>
      <c r="J5148" t="s">
        <v>391</v>
      </c>
      <c r="K5148" t="s">
        <v>286</v>
      </c>
      <c r="L5148" t="s">
        <v>274</v>
      </c>
    </row>
    <row r="5149" spans="1:12" x14ac:dyDescent="0.2">
      <c r="A5149">
        <v>1</v>
      </c>
      <c r="B5149">
        <v>2014</v>
      </c>
      <c r="C5149" s="1" t="s">
        <v>1753</v>
      </c>
      <c r="D5149" t="s">
        <v>287</v>
      </c>
      <c r="E5149" t="s">
        <v>32</v>
      </c>
      <c r="F5149" s="1">
        <v>2015</v>
      </c>
      <c r="G5149">
        <v>83406</v>
      </c>
      <c r="H5149" t="s">
        <v>647</v>
      </c>
      <c r="I5149" t="s">
        <v>284</v>
      </c>
      <c r="J5149" t="s">
        <v>285</v>
      </c>
      <c r="K5149" t="s">
        <v>286</v>
      </c>
      <c r="L5149" t="s">
        <v>274</v>
      </c>
    </row>
    <row r="5150" spans="1:12" x14ac:dyDescent="0.2">
      <c r="A5150">
        <v>1</v>
      </c>
      <c r="B5150">
        <v>2014</v>
      </c>
      <c r="C5150" s="1" t="s">
        <v>1753</v>
      </c>
      <c r="D5150" t="s">
        <v>287</v>
      </c>
      <c r="E5150" t="s">
        <v>1654</v>
      </c>
      <c r="F5150" s="1">
        <v>2560</v>
      </c>
      <c r="G5150">
        <v>83491</v>
      </c>
      <c r="H5150" t="s">
        <v>653</v>
      </c>
      <c r="I5150" t="s">
        <v>284</v>
      </c>
      <c r="J5150" t="s">
        <v>285</v>
      </c>
      <c r="K5150" t="s">
        <v>286</v>
      </c>
      <c r="L5150" t="s">
        <v>274</v>
      </c>
    </row>
    <row r="5151" spans="1:12" x14ac:dyDescent="0.2">
      <c r="A5151">
        <v>1</v>
      </c>
      <c r="B5151">
        <v>2014</v>
      </c>
      <c r="C5151" s="1" t="s">
        <v>1752</v>
      </c>
      <c r="D5151" t="s">
        <v>449</v>
      </c>
      <c r="E5151" t="s">
        <v>89</v>
      </c>
      <c r="F5151" s="1">
        <v>2020</v>
      </c>
      <c r="G5151">
        <v>83595</v>
      </c>
      <c r="H5151" t="s">
        <v>406</v>
      </c>
      <c r="I5151" t="s">
        <v>330</v>
      </c>
      <c r="J5151" t="s">
        <v>303</v>
      </c>
      <c r="K5151" t="s">
        <v>304</v>
      </c>
      <c r="L5151" t="s">
        <v>274</v>
      </c>
    </row>
    <row r="5152" spans="1:12" x14ac:dyDescent="0.2">
      <c r="A5152">
        <v>1</v>
      </c>
      <c r="B5152">
        <v>2014</v>
      </c>
      <c r="C5152" s="1" t="s">
        <v>1751</v>
      </c>
      <c r="D5152" t="s">
        <v>282</v>
      </c>
      <c r="E5152" t="s">
        <v>24</v>
      </c>
      <c r="F5152" s="1">
        <v>2066</v>
      </c>
      <c r="G5152">
        <v>83063</v>
      </c>
      <c r="H5152" t="s">
        <v>656</v>
      </c>
      <c r="I5152" t="s">
        <v>548</v>
      </c>
      <c r="J5152" t="s">
        <v>285</v>
      </c>
      <c r="K5152" t="s">
        <v>286</v>
      </c>
      <c r="L5152" t="s">
        <v>274</v>
      </c>
    </row>
    <row r="5153" spans="1:12" x14ac:dyDescent="0.2">
      <c r="A5153">
        <v>1</v>
      </c>
      <c r="B5153">
        <v>2014</v>
      </c>
      <c r="C5153" s="1" t="s">
        <v>1752</v>
      </c>
      <c r="D5153" t="s">
        <v>499</v>
      </c>
      <c r="E5153" t="s">
        <v>346</v>
      </c>
      <c r="F5153" s="1">
        <v>2650</v>
      </c>
      <c r="G5153">
        <v>83716</v>
      </c>
      <c r="H5153" t="s">
        <v>1126</v>
      </c>
      <c r="I5153" t="s">
        <v>348</v>
      </c>
      <c r="J5153" t="s">
        <v>349</v>
      </c>
      <c r="K5153" t="s">
        <v>279</v>
      </c>
      <c r="L5153" t="s">
        <v>274</v>
      </c>
    </row>
    <row r="5154" spans="1:12" x14ac:dyDescent="0.2">
      <c r="A5154">
        <v>1</v>
      </c>
      <c r="B5154">
        <v>2014</v>
      </c>
      <c r="C5154" s="1" t="s">
        <v>1754</v>
      </c>
      <c r="D5154" t="s">
        <v>309</v>
      </c>
      <c r="E5154" t="s">
        <v>79</v>
      </c>
      <c r="F5154" s="1">
        <v>2018</v>
      </c>
      <c r="G5154">
        <v>82638</v>
      </c>
      <c r="H5154" t="s">
        <v>1003</v>
      </c>
      <c r="I5154" t="s">
        <v>330</v>
      </c>
      <c r="J5154" t="s">
        <v>303</v>
      </c>
      <c r="K5154" t="s">
        <v>304</v>
      </c>
      <c r="L5154" t="s">
        <v>274</v>
      </c>
    </row>
    <row r="5155" spans="1:12" x14ac:dyDescent="0.2">
      <c r="A5155">
        <v>1</v>
      </c>
      <c r="B5155">
        <v>2014</v>
      </c>
      <c r="C5155" s="1" t="s">
        <v>1754</v>
      </c>
      <c r="D5155" t="s">
        <v>309</v>
      </c>
      <c r="E5155" t="s">
        <v>904</v>
      </c>
      <c r="F5155" s="1">
        <v>2823</v>
      </c>
      <c r="G5155">
        <v>82656</v>
      </c>
      <c r="H5155" t="s">
        <v>732</v>
      </c>
      <c r="I5155" t="s">
        <v>905</v>
      </c>
      <c r="J5155" t="s">
        <v>303</v>
      </c>
      <c r="K5155" t="s">
        <v>304</v>
      </c>
      <c r="L5155" t="s">
        <v>274</v>
      </c>
    </row>
    <row r="5156" spans="1:12" x14ac:dyDescent="0.2">
      <c r="A5156">
        <v>2</v>
      </c>
      <c r="B5156">
        <v>2014</v>
      </c>
      <c r="C5156" s="1" t="s">
        <v>1753</v>
      </c>
      <c r="D5156" t="s">
        <v>287</v>
      </c>
      <c r="E5156" t="s">
        <v>601</v>
      </c>
      <c r="F5156" s="1">
        <v>2120</v>
      </c>
      <c r="G5156">
        <v>83406</v>
      </c>
      <c r="H5156" t="s">
        <v>647</v>
      </c>
      <c r="I5156" t="s">
        <v>284</v>
      </c>
      <c r="J5156" t="s">
        <v>285</v>
      </c>
      <c r="K5156" t="s">
        <v>286</v>
      </c>
      <c r="L5156" t="s">
        <v>274</v>
      </c>
    </row>
    <row r="5157" spans="1:12" x14ac:dyDescent="0.2">
      <c r="A5157">
        <v>1</v>
      </c>
      <c r="B5157">
        <v>2014</v>
      </c>
      <c r="C5157" s="1" t="s">
        <v>1751</v>
      </c>
      <c r="D5157" t="s">
        <v>524</v>
      </c>
      <c r="E5157" t="s">
        <v>47</v>
      </c>
      <c r="F5157" s="1">
        <v>2031</v>
      </c>
      <c r="G5157">
        <v>83063</v>
      </c>
      <c r="H5157" t="s">
        <v>656</v>
      </c>
      <c r="I5157" t="s">
        <v>525</v>
      </c>
      <c r="J5157" t="s">
        <v>285</v>
      </c>
      <c r="K5157" t="s">
        <v>286</v>
      </c>
      <c r="L5157" t="s">
        <v>274</v>
      </c>
    </row>
    <row r="5158" spans="1:12" x14ac:dyDescent="0.2">
      <c r="A5158">
        <v>36</v>
      </c>
      <c r="B5158">
        <v>2015</v>
      </c>
      <c r="C5158" s="1" t="s">
        <v>1752</v>
      </c>
      <c r="D5158" t="s">
        <v>7</v>
      </c>
      <c r="E5158" t="s">
        <v>82</v>
      </c>
      <c r="F5158" s="1">
        <v>2000</v>
      </c>
      <c r="G5158">
        <v>83518</v>
      </c>
      <c r="H5158" t="s">
        <v>696</v>
      </c>
      <c r="I5158" t="s">
        <v>314</v>
      </c>
      <c r="J5158" t="s">
        <v>315</v>
      </c>
      <c r="K5158" t="s">
        <v>279</v>
      </c>
      <c r="L5158" t="s">
        <v>274</v>
      </c>
    </row>
    <row r="5159" spans="1:12" x14ac:dyDescent="0.2">
      <c r="A5159">
        <v>4</v>
      </c>
      <c r="B5159">
        <v>2015</v>
      </c>
      <c r="C5159" s="1" t="s">
        <v>1751</v>
      </c>
      <c r="D5159" t="s">
        <v>282</v>
      </c>
      <c r="E5159" t="s">
        <v>247</v>
      </c>
      <c r="F5159" s="1">
        <v>2144</v>
      </c>
      <c r="G5159">
        <v>83229</v>
      </c>
      <c r="H5159" t="s">
        <v>656</v>
      </c>
      <c r="I5159" t="s">
        <v>320</v>
      </c>
      <c r="J5159" t="s">
        <v>285</v>
      </c>
      <c r="K5159" t="s">
        <v>286</v>
      </c>
      <c r="L5159" t="s">
        <v>274</v>
      </c>
    </row>
    <row r="5160" spans="1:12" x14ac:dyDescent="0.2">
      <c r="A5160">
        <v>1</v>
      </c>
      <c r="B5160">
        <v>2014</v>
      </c>
      <c r="C5160" s="1" t="s">
        <v>1752</v>
      </c>
      <c r="D5160" t="s">
        <v>7</v>
      </c>
      <c r="E5160" t="s">
        <v>89</v>
      </c>
      <c r="F5160" s="1">
        <v>2020</v>
      </c>
      <c r="G5160">
        <v>82616</v>
      </c>
      <c r="H5160" t="s">
        <v>313</v>
      </c>
      <c r="I5160" t="s">
        <v>817</v>
      </c>
      <c r="J5160" t="s">
        <v>706</v>
      </c>
      <c r="K5160" t="s">
        <v>279</v>
      </c>
      <c r="L5160" t="s">
        <v>274</v>
      </c>
    </row>
    <row r="5161" spans="1:12" x14ac:dyDescent="0.2">
      <c r="A5161">
        <v>3</v>
      </c>
      <c r="B5161">
        <v>2015</v>
      </c>
      <c r="C5161" s="1" t="s">
        <v>1751</v>
      </c>
      <c r="D5161" t="s">
        <v>282</v>
      </c>
      <c r="E5161" t="s">
        <v>79</v>
      </c>
      <c r="F5161" s="1">
        <v>2018</v>
      </c>
      <c r="G5161">
        <v>83162</v>
      </c>
      <c r="H5161" t="s">
        <v>656</v>
      </c>
      <c r="I5161" t="s">
        <v>427</v>
      </c>
      <c r="J5161" t="s">
        <v>285</v>
      </c>
      <c r="K5161" t="s">
        <v>286</v>
      </c>
      <c r="L5161" t="s">
        <v>274</v>
      </c>
    </row>
    <row r="5162" spans="1:12" x14ac:dyDescent="0.2">
      <c r="A5162">
        <v>4</v>
      </c>
      <c r="B5162">
        <v>2014</v>
      </c>
      <c r="C5162" s="1" t="s">
        <v>1752</v>
      </c>
      <c r="D5162" t="s">
        <v>7</v>
      </c>
      <c r="E5162" t="s">
        <v>53</v>
      </c>
      <c r="F5162" s="1">
        <v>2030</v>
      </c>
      <c r="G5162">
        <v>82817</v>
      </c>
      <c r="H5162" t="s">
        <v>9</v>
      </c>
      <c r="I5162" t="s">
        <v>10</v>
      </c>
      <c r="J5162" t="s">
        <v>11</v>
      </c>
      <c r="K5162" t="s">
        <v>279</v>
      </c>
      <c r="L5162" t="s">
        <v>274</v>
      </c>
    </row>
    <row r="5163" spans="1:12" x14ac:dyDescent="0.2">
      <c r="A5163">
        <v>3</v>
      </c>
      <c r="B5163">
        <v>2015</v>
      </c>
      <c r="C5163" s="1" t="s">
        <v>1752</v>
      </c>
      <c r="D5163" t="s">
        <v>7</v>
      </c>
      <c r="E5163" t="s">
        <v>268</v>
      </c>
      <c r="F5163" s="1">
        <v>2217</v>
      </c>
      <c r="G5163">
        <v>83595</v>
      </c>
      <c r="H5163" t="s">
        <v>406</v>
      </c>
      <c r="I5163" t="s">
        <v>964</v>
      </c>
      <c r="J5163" t="s">
        <v>965</v>
      </c>
      <c r="K5163" t="s">
        <v>279</v>
      </c>
      <c r="L5163" t="s">
        <v>274</v>
      </c>
    </row>
    <row r="5164" spans="1:12" x14ac:dyDescent="0.2">
      <c r="A5164">
        <v>1</v>
      </c>
      <c r="B5164">
        <v>2015</v>
      </c>
      <c r="C5164" s="1" t="s">
        <v>1751</v>
      </c>
      <c r="D5164" t="s">
        <v>282</v>
      </c>
      <c r="E5164" t="s">
        <v>1045</v>
      </c>
      <c r="F5164" s="1">
        <v>2070</v>
      </c>
      <c r="G5164">
        <v>83160</v>
      </c>
      <c r="H5164" t="s">
        <v>676</v>
      </c>
      <c r="I5164" t="s">
        <v>367</v>
      </c>
      <c r="J5164" t="s">
        <v>285</v>
      </c>
      <c r="K5164" t="s">
        <v>286</v>
      </c>
      <c r="L5164" t="s">
        <v>274</v>
      </c>
    </row>
    <row r="5165" spans="1:12" x14ac:dyDescent="0.2">
      <c r="A5165">
        <v>1</v>
      </c>
      <c r="B5165">
        <v>2015</v>
      </c>
      <c r="C5165" s="1" t="s">
        <v>1754</v>
      </c>
      <c r="D5165" t="s">
        <v>309</v>
      </c>
      <c r="E5165" t="s">
        <v>461</v>
      </c>
      <c r="F5165" s="1">
        <v>2209</v>
      </c>
      <c r="G5165">
        <v>82656</v>
      </c>
      <c r="H5165" t="s">
        <v>732</v>
      </c>
      <c r="I5165" t="s">
        <v>322</v>
      </c>
      <c r="J5165" t="s">
        <v>303</v>
      </c>
      <c r="K5165" t="s">
        <v>304</v>
      </c>
      <c r="L5165" t="s">
        <v>274</v>
      </c>
    </row>
    <row r="5166" spans="1:12" x14ac:dyDescent="0.2">
      <c r="A5166">
        <v>5</v>
      </c>
      <c r="B5166">
        <v>2015</v>
      </c>
      <c r="C5166" s="1" t="s">
        <v>1751</v>
      </c>
      <c r="D5166" t="s">
        <v>282</v>
      </c>
      <c r="E5166" t="s">
        <v>796</v>
      </c>
      <c r="F5166" s="1">
        <v>2076</v>
      </c>
      <c r="G5166">
        <v>83229</v>
      </c>
      <c r="H5166" t="s">
        <v>656</v>
      </c>
      <c r="I5166" t="s">
        <v>367</v>
      </c>
      <c r="J5166" t="s">
        <v>285</v>
      </c>
      <c r="K5166" t="s">
        <v>286</v>
      </c>
      <c r="L5166" t="s">
        <v>274</v>
      </c>
    </row>
    <row r="5167" spans="1:12" x14ac:dyDescent="0.2">
      <c r="A5167">
        <v>2</v>
      </c>
      <c r="B5167">
        <v>2015</v>
      </c>
      <c r="C5167" s="1" t="s">
        <v>1751</v>
      </c>
      <c r="D5167" t="s">
        <v>282</v>
      </c>
      <c r="E5167" t="s">
        <v>93</v>
      </c>
      <c r="F5167" s="1">
        <v>2122</v>
      </c>
      <c r="G5167">
        <v>83162</v>
      </c>
      <c r="H5167" t="s">
        <v>656</v>
      </c>
      <c r="I5167" t="s">
        <v>284</v>
      </c>
      <c r="J5167" t="s">
        <v>285</v>
      </c>
      <c r="K5167" t="s">
        <v>286</v>
      </c>
      <c r="L5167" t="s">
        <v>274</v>
      </c>
    </row>
    <row r="5168" spans="1:12" x14ac:dyDescent="0.2">
      <c r="A5168">
        <v>1</v>
      </c>
      <c r="B5168">
        <v>2015</v>
      </c>
      <c r="C5168" s="1" t="s">
        <v>1752</v>
      </c>
      <c r="D5168" t="s">
        <v>449</v>
      </c>
      <c r="E5168" t="s">
        <v>208</v>
      </c>
      <c r="F5168" s="1">
        <v>2044</v>
      </c>
      <c r="G5168">
        <v>82682</v>
      </c>
      <c r="H5168" t="s">
        <v>421</v>
      </c>
      <c r="I5168" t="s">
        <v>338</v>
      </c>
      <c r="J5168" t="s">
        <v>303</v>
      </c>
      <c r="K5168" t="s">
        <v>304</v>
      </c>
      <c r="L5168" t="s">
        <v>274</v>
      </c>
    </row>
    <row r="5169" spans="1:12" x14ac:dyDescent="0.2">
      <c r="A5169">
        <v>1</v>
      </c>
      <c r="B5169">
        <v>2015</v>
      </c>
      <c r="C5169" s="1" t="s">
        <v>1752</v>
      </c>
      <c r="D5169" t="s">
        <v>449</v>
      </c>
      <c r="E5169" t="s">
        <v>82</v>
      </c>
      <c r="F5169" s="1">
        <v>2000</v>
      </c>
      <c r="G5169">
        <v>83595</v>
      </c>
      <c r="H5169" t="s">
        <v>406</v>
      </c>
      <c r="I5169" t="s">
        <v>733</v>
      </c>
      <c r="J5169" t="s">
        <v>303</v>
      </c>
      <c r="K5169" t="s">
        <v>286</v>
      </c>
      <c r="L5169" t="s">
        <v>274</v>
      </c>
    </row>
    <row r="5170" spans="1:12" x14ac:dyDescent="0.2">
      <c r="A5170">
        <v>1</v>
      </c>
      <c r="B5170">
        <v>2015</v>
      </c>
      <c r="C5170" s="1" t="s">
        <v>1754</v>
      </c>
      <c r="D5170" t="s">
        <v>309</v>
      </c>
      <c r="E5170" t="s">
        <v>144</v>
      </c>
      <c r="F5170" s="1">
        <v>2093</v>
      </c>
      <c r="G5170">
        <v>83509</v>
      </c>
      <c r="H5170" t="s">
        <v>1633</v>
      </c>
      <c r="I5170" t="s">
        <v>372</v>
      </c>
      <c r="J5170" t="s">
        <v>303</v>
      </c>
      <c r="K5170" t="s">
        <v>304</v>
      </c>
      <c r="L5170" t="s">
        <v>274</v>
      </c>
    </row>
    <row r="5171" spans="1:12" x14ac:dyDescent="0.2">
      <c r="A5171">
        <v>1</v>
      </c>
      <c r="B5171">
        <v>2015</v>
      </c>
      <c r="C5171" s="1" t="s">
        <v>1751</v>
      </c>
      <c r="D5171" t="s">
        <v>282</v>
      </c>
      <c r="E5171" t="s">
        <v>596</v>
      </c>
      <c r="F5171" s="1">
        <v>2450</v>
      </c>
      <c r="G5171">
        <v>83154</v>
      </c>
      <c r="H5171" t="s">
        <v>658</v>
      </c>
      <c r="I5171" t="s">
        <v>775</v>
      </c>
      <c r="J5171" t="s">
        <v>285</v>
      </c>
      <c r="K5171" t="s">
        <v>286</v>
      </c>
      <c r="L5171" t="s">
        <v>274</v>
      </c>
    </row>
    <row r="5172" spans="1:12" x14ac:dyDescent="0.2">
      <c r="A5172">
        <v>8</v>
      </c>
      <c r="B5172">
        <v>2015</v>
      </c>
      <c r="C5172" s="1" t="s">
        <v>1751</v>
      </c>
      <c r="D5172" t="s">
        <v>282</v>
      </c>
      <c r="E5172" t="s">
        <v>168</v>
      </c>
      <c r="F5172" s="1">
        <v>2200</v>
      </c>
      <c r="G5172">
        <v>83206</v>
      </c>
      <c r="H5172" t="s">
        <v>646</v>
      </c>
      <c r="I5172" t="s">
        <v>305</v>
      </c>
      <c r="J5172" t="s">
        <v>285</v>
      </c>
      <c r="K5172" t="s">
        <v>286</v>
      </c>
      <c r="L5172" t="s">
        <v>274</v>
      </c>
    </row>
    <row r="5173" spans="1:12" x14ac:dyDescent="0.2">
      <c r="A5173">
        <v>1</v>
      </c>
      <c r="B5173">
        <v>2015</v>
      </c>
      <c r="C5173" s="1" t="s">
        <v>1753</v>
      </c>
      <c r="D5173" t="s">
        <v>287</v>
      </c>
      <c r="E5173" t="s">
        <v>239</v>
      </c>
      <c r="F5173" s="1">
        <v>2299</v>
      </c>
      <c r="G5173">
        <v>83406</v>
      </c>
      <c r="H5173" t="s">
        <v>647</v>
      </c>
      <c r="I5173" t="s">
        <v>284</v>
      </c>
      <c r="J5173" t="s">
        <v>285</v>
      </c>
      <c r="K5173" t="s">
        <v>286</v>
      </c>
      <c r="L5173" t="s">
        <v>274</v>
      </c>
    </row>
    <row r="5174" spans="1:12" x14ac:dyDescent="0.2">
      <c r="A5174">
        <v>1</v>
      </c>
      <c r="B5174">
        <v>2015</v>
      </c>
      <c r="C5174" s="1" t="s">
        <v>1752</v>
      </c>
      <c r="D5174" t="s">
        <v>7</v>
      </c>
      <c r="E5174" t="s">
        <v>193</v>
      </c>
      <c r="F5174" s="1">
        <v>2216</v>
      </c>
      <c r="G5174">
        <v>83430</v>
      </c>
      <c r="H5174" t="s">
        <v>821</v>
      </c>
      <c r="I5174" t="s">
        <v>440</v>
      </c>
      <c r="J5174" t="s">
        <v>441</v>
      </c>
      <c r="K5174" t="s">
        <v>279</v>
      </c>
      <c r="L5174" t="s">
        <v>274</v>
      </c>
    </row>
    <row r="5175" spans="1:12" x14ac:dyDescent="0.2">
      <c r="A5175">
        <v>1</v>
      </c>
      <c r="B5175">
        <v>2015</v>
      </c>
      <c r="C5175" s="1" t="s">
        <v>1752</v>
      </c>
      <c r="D5175" t="s">
        <v>7</v>
      </c>
      <c r="E5175" t="s">
        <v>89</v>
      </c>
      <c r="F5175" s="1">
        <v>2020</v>
      </c>
      <c r="G5175">
        <v>82817</v>
      </c>
      <c r="H5175" t="s">
        <v>9</v>
      </c>
      <c r="I5175" t="s">
        <v>817</v>
      </c>
      <c r="J5175" t="s">
        <v>706</v>
      </c>
      <c r="K5175" t="s">
        <v>279</v>
      </c>
      <c r="L5175" t="s">
        <v>274</v>
      </c>
    </row>
    <row r="5176" spans="1:12" x14ac:dyDescent="0.2">
      <c r="A5176">
        <v>1</v>
      </c>
      <c r="B5176">
        <v>2015</v>
      </c>
      <c r="C5176" s="1" t="s">
        <v>1752</v>
      </c>
      <c r="D5176" t="s">
        <v>7</v>
      </c>
      <c r="E5176" t="s">
        <v>46</v>
      </c>
      <c r="F5176" s="1">
        <v>2022</v>
      </c>
      <c r="G5176">
        <v>83638</v>
      </c>
      <c r="H5176" t="s">
        <v>350</v>
      </c>
      <c r="I5176" t="s">
        <v>536</v>
      </c>
      <c r="J5176" t="s">
        <v>537</v>
      </c>
      <c r="K5176" t="s">
        <v>279</v>
      </c>
      <c r="L5176" t="s">
        <v>274</v>
      </c>
    </row>
    <row r="5177" spans="1:12" x14ac:dyDescent="0.2">
      <c r="A5177">
        <v>2</v>
      </c>
      <c r="B5177">
        <v>2015</v>
      </c>
      <c r="C5177" s="1" t="s">
        <v>1751</v>
      </c>
      <c r="D5177" t="s">
        <v>524</v>
      </c>
      <c r="E5177" t="s">
        <v>1722</v>
      </c>
      <c r="F5177" s="1">
        <v>2158</v>
      </c>
      <c r="G5177">
        <v>83229</v>
      </c>
      <c r="H5177" t="s">
        <v>656</v>
      </c>
      <c r="I5177" t="s">
        <v>525</v>
      </c>
      <c r="J5177" t="s">
        <v>285</v>
      </c>
      <c r="K5177" t="s">
        <v>286</v>
      </c>
      <c r="L5177" t="s">
        <v>274</v>
      </c>
    </row>
    <row r="5178" spans="1:12" x14ac:dyDescent="0.2">
      <c r="A5178">
        <v>2</v>
      </c>
      <c r="B5178">
        <v>2015</v>
      </c>
      <c r="C5178" s="1" t="s">
        <v>1753</v>
      </c>
      <c r="D5178" t="s">
        <v>287</v>
      </c>
      <c r="E5178" t="s">
        <v>87</v>
      </c>
      <c r="F5178" s="1">
        <v>2165</v>
      </c>
      <c r="G5178">
        <v>83406</v>
      </c>
      <c r="H5178" t="s">
        <v>647</v>
      </c>
      <c r="I5178" t="s">
        <v>284</v>
      </c>
      <c r="J5178" t="s">
        <v>285</v>
      </c>
      <c r="K5178" t="s">
        <v>286</v>
      </c>
      <c r="L5178" t="s">
        <v>274</v>
      </c>
    </row>
    <row r="5179" spans="1:12" x14ac:dyDescent="0.2">
      <c r="A5179">
        <v>1</v>
      </c>
      <c r="B5179">
        <v>2015</v>
      </c>
      <c r="C5179" s="1" t="s">
        <v>1751</v>
      </c>
      <c r="D5179" t="s">
        <v>300</v>
      </c>
      <c r="E5179" t="s">
        <v>1026</v>
      </c>
      <c r="F5179" s="1">
        <v>2621</v>
      </c>
      <c r="G5179">
        <v>83123</v>
      </c>
      <c r="H5179" t="s">
        <v>498</v>
      </c>
      <c r="I5179" t="s">
        <v>570</v>
      </c>
      <c r="J5179" t="s">
        <v>303</v>
      </c>
      <c r="K5179" t="s">
        <v>304</v>
      </c>
      <c r="L5179" t="s">
        <v>274</v>
      </c>
    </row>
    <row r="5180" spans="1:12" x14ac:dyDescent="0.2">
      <c r="A5180">
        <v>1</v>
      </c>
      <c r="B5180">
        <v>2015</v>
      </c>
      <c r="C5180" s="1" t="s">
        <v>1752</v>
      </c>
      <c r="D5180" t="s">
        <v>449</v>
      </c>
      <c r="E5180" t="s">
        <v>39</v>
      </c>
      <c r="F5180" s="1">
        <v>2033</v>
      </c>
      <c r="G5180">
        <v>82892</v>
      </c>
      <c r="H5180" t="s">
        <v>229</v>
      </c>
      <c r="I5180" t="s">
        <v>330</v>
      </c>
      <c r="J5180" t="s">
        <v>303</v>
      </c>
      <c r="K5180" t="s">
        <v>304</v>
      </c>
      <c r="L5180" t="s">
        <v>274</v>
      </c>
    </row>
    <row r="5181" spans="1:12" x14ac:dyDescent="0.2">
      <c r="A5181">
        <v>1</v>
      </c>
      <c r="B5181">
        <v>2015</v>
      </c>
      <c r="C5181" s="1" t="s">
        <v>1751</v>
      </c>
      <c r="D5181" t="s">
        <v>282</v>
      </c>
      <c r="E5181" t="s">
        <v>796</v>
      </c>
      <c r="F5181" s="1">
        <v>2076</v>
      </c>
      <c r="G5181">
        <v>83051</v>
      </c>
      <c r="H5181" t="s">
        <v>646</v>
      </c>
      <c r="I5181" t="s">
        <v>367</v>
      </c>
      <c r="J5181" t="s">
        <v>285</v>
      </c>
      <c r="K5181" t="s">
        <v>286</v>
      </c>
      <c r="L5181" t="s">
        <v>274</v>
      </c>
    </row>
    <row r="5182" spans="1:12" x14ac:dyDescent="0.2">
      <c r="A5182">
        <v>3</v>
      </c>
      <c r="B5182">
        <v>2015</v>
      </c>
      <c r="C5182" s="1" t="s">
        <v>1752</v>
      </c>
      <c r="D5182" t="s">
        <v>7</v>
      </c>
      <c r="E5182" t="s">
        <v>202</v>
      </c>
      <c r="F5182" s="1">
        <v>2151</v>
      </c>
      <c r="G5182">
        <v>83588</v>
      </c>
      <c r="H5182" t="s">
        <v>256</v>
      </c>
      <c r="I5182" t="s">
        <v>1692</v>
      </c>
      <c r="J5182" t="s">
        <v>1693</v>
      </c>
      <c r="K5182" t="s">
        <v>279</v>
      </c>
      <c r="L5182" t="s">
        <v>274</v>
      </c>
    </row>
    <row r="5183" spans="1:12" x14ac:dyDescent="0.2">
      <c r="A5183">
        <v>1</v>
      </c>
      <c r="B5183">
        <v>2015</v>
      </c>
      <c r="C5183" s="1" t="s">
        <v>1751</v>
      </c>
      <c r="D5183" t="s">
        <v>282</v>
      </c>
      <c r="E5183" t="s">
        <v>222</v>
      </c>
      <c r="F5183" s="1">
        <v>2290</v>
      </c>
      <c r="G5183">
        <v>83229</v>
      </c>
      <c r="H5183" t="s">
        <v>656</v>
      </c>
      <c r="I5183" t="s">
        <v>681</v>
      </c>
      <c r="J5183" t="s">
        <v>285</v>
      </c>
      <c r="K5183" t="s">
        <v>286</v>
      </c>
      <c r="L5183" t="s">
        <v>274</v>
      </c>
    </row>
    <row r="5184" spans="1:12" x14ac:dyDescent="0.2">
      <c r="A5184">
        <v>1</v>
      </c>
      <c r="B5184">
        <v>2015</v>
      </c>
      <c r="C5184" s="1" t="s">
        <v>1754</v>
      </c>
      <c r="D5184" t="s">
        <v>309</v>
      </c>
      <c r="E5184" t="s">
        <v>50</v>
      </c>
      <c r="F5184" s="1">
        <v>2060</v>
      </c>
      <c r="G5184">
        <v>83372</v>
      </c>
      <c r="H5184" t="s">
        <v>663</v>
      </c>
      <c r="I5184" t="s">
        <v>354</v>
      </c>
      <c r="J5184" t="s">
        <v>303</v>
      </c>
      <c r="K5184" t="s">
        <v>304</v>
      </c>
      <c r="L5184" t="s">
        <v>274</v>
      </c>
    </row>
    <row r="5185" spans="1:12" x14ac:dyDescent="0.2">
      <c r="A5185">
        <v>1</v>
      </c>
      <c r="B5185">
        <v>2015</v>
      </c>
      <c r="C5185" s="1" t="s">
        <v>1752</v>
      </c>
      <c r="D5185" t="s">
        <v>7</v>
      </c>
      <c r="E5185" t="s">
        <v>64</v>
      </c>
      <c r="F5185" s="1">
        <v>2010</v>
      </c>
      <c r="G5185">
        <v>83615</v>
      </c>
      <c r="H5185" t="s">
        <v>292</v>
      </c>
      <c r="I5185" t="s">
        <v>374</v>
      </c>
      <c r="J5185" t="s">
        <v>315</v>
      </c>
      <c r="K5185" t="s">
        <v>279</v>
      </c>
      <c r="L5185" t="s">
        <v>274</v>
      </c>
    </row>
    <row r="5186" spans="1:12" x14ac:dyDescent="0.2">
      <c r="A5186">
        <v>1</v>
      </c>
      <c r="B5186">
        <v>2015</v>
      </c>
      <c r="C5186" s="1" t="s">
        <v>1753</v>
      </c>
      <c r="D5186" t="s">
        <v>287</v>
      </c>
      <c r="E5186" t="s">
        <v>60</v>
      </c>
      <c r="F5186" s="1">
        <v>2560</v>
      </c>
      <c r="G5186">
        <v>33406</v>
      </c>
      <c r="H5186" t="s">
        <v>645</v>
      </c>
      <c r="I5186" t="s">
        <v>284</v>
      </c>
      <c r="J5186" t="s">
        <v>285</v>
      </c>
      <c r="K5186" t="s">
        <v>286</v>
      </c>
      <c r="L5186" t="s">
        <v>274</v>
      </c>
    </row>
    <row r="5187" spans="1:12" x14ac:dyDescent="0.2">
      <c r="A5187">
        <v>1</v>
      </c>
      <c r="B5187">
        <v>2015</v>
      </c>
      <c r="C5187" s="1" t="s">
        <v>1751</v>
      </c>
      <c r="D5187" t="s">
        <v>282</v>
      </c>
      <c r="E5187" t="s">
        <v>461</v>
      </c>
      <c r="F5187" s="1">
        <v>2209</v>
      </c>
      <c r="G5187">
        <v>83207</v>
      </c>
      <c r="H5187" t="s">
        <v>676</v>
      </c>
      <c r="I5187" t="s">
        <v>305</v>
      </c>
      <c r="J5187" t="s">
        <v>285</v>
      </c>
      <c r="K5187" t="s">
        <v>286</v>
      </c>
      <c r="L5187" t="s">
        <v>274</v>
      </c>
    </row>
    <row r="5188" spans="1:12" x14ac:dyDescent="0.2">
      <c r="A5188">
        <v>1</v>
      </c>
      <c r="B5188">
        <v>2015</v>
      </c>
      <c r="C5188" s="1" t="s">
        <v>1752</v>
      </c>
      <c r="D5188" t="s">
        <v>7</v>
      </c>
      <c r="E5188" t="s">
        <v>85</v>
      </c>
      <c r="F5188" s="1">
        <v>2000</v>
      </c>
      <c r="G5188">
        <v>82890</v>
      </c>
      <c r="H5188" t="s">
        <v>700</v>
      </c>
      <c r="I5188" t="s">
        <v>314</v>
      </c>
      <c r="J5188" t="s">
        <v>315</v>
      </c>
      <c r="K5188" t="s">
        <v>279</v>
      </c>
      <c r="L5188" t="s">
        <v>274</v>
      </c>
    </row>
    <row r="5189" spans="1:12" x14ac:dyDescent="0.2">
      <c r="A5189">
        <v>2</v>
      </c>
      <c r="B5189">
        <v>2015</v>
      </c>
      <c r="C5189" s="1" t="s">
        <v>1754</v>
      </c>
      <c r="D5189" t="s">
        <v>309</v>
      </c>
      <c r="E5189" t="s">
        <v>89</v>
      </c>
      <c r="F5189" s="1">
        <v>2020</v>
      </c>
      <c r="G5189">
        <v>62451</v>
      </c>
      <c r="H5189" t="s">
        <v>184</v>
      </c>
      <c r="I5189" t="s">
        <v>330</v>
      </c>
      <c r="J5189" t="s">
        <v>303</v>
      </c>
      <c r="K5189" t="s">
        <v>286</v>
      </c>
      <c r="L5189" t="s">
        <v>274</v>
      </c>
    </row>
    <row r="5190" spans="1:12" x14ac:dyDescent="0.2">
      <c r="A5190">
        <v>1</v>
      </c>
      <c r="B5190">
        <v>2015</v>
      </c>
      <c r="C5190" s="1" t="s">
        <v>1751</v>
      </c>
      <c r="D5190" t="s">
        <v>282</v>
      </c>
      <c r="E5190" t="s">
        <v>126</v>
      </c>
      <c r="F5190" s="1">
        <v>2220</v>
      </c>
      <c r="G5190">
        <v>83051</v>
      </c>
      <c r="H5190" t="s">
        <v>646</v>
      </c>
      <c r="I5190" t="s">
        <v>427</v>
      </c>
      <c r="J5190" t="s">
        <v>285</v>
      </c>
      <c r="K5190" t="s">
        <v>286</v>
      </c>
      <c r="L5190" t="s">
        <v>274</v>
      </c>
    </row>
    <row r="5191" spans="1:12" x14ac:dyDescent="0.2">
      <c r="A5191">
        <v>1</v>
      </c>
      <c r="B5191">
        <v>2015</v>
      </c>
      <c r="C5191" s="1" t="s">
        <v>1751</v>
      </c>
      <c r="D5191" t="s">
        <v>282</v>
      </c>
      <c r="E5191" t="s">
        <v>35</v>
      </c>
      <c r="F5191" s="1">
        <v>2113</v>
      </c>
      <c r="G5191">
        <v>83207</v>
      </c>
      <c r="H5191" t="s">
        <v>676</v>
      </c>
      <c r="I5191" t="s">
        <v>284</v>
      </c>
      <c r="J5191" t="s">
        <v>285</v>
      </c>
      <c r="K5191" t="s">
        <v>286</v>
      </c>
      <c r="L5191" t="s">
        <v>274</v>
      </c>
    </row>
    <row r="5192" spans="1:12" x14ac:dyDescent="0.2">
      <c r="A5192">
        <v>1</v>
      </c>
      <c r="B5192">
        <v>2015</v>
      </c>
      <c r="C5192" s="1" t="s">
        <v>1752</v>
      </c>
      <c r="D5192" t="s">
        <v>7</v>
      </c>
      <c r="E5192" t="s">
        <v>667</v>
      </c>
      <c r="F5192" s="1">
        <v>2077</v>
      </c>
      <c r="G5192">
        <v>83518</v>
      </c>
      <c r="H5192" t="s">
        <v>696</v>
      </c>
      <c r="I5192" t="s">
        <v>867</v>
      </c>
      <c r="J5192" t="s">
        <v>868</v>
      </c>
      <c r="K5192" t="s">
        <v>279</v>
      </c>
      <c r="L5192" t="s">
        <v>274</v>
      </c>
    </row>
    <row r="5193" spans="1:12" x14ac:dyDescent="0.2">
      <c r="A5193">
        <v>1</v>
      </c>
      <c r="B5193">
        <v>2015</v>
      </c>
      <c r="C5193" s="1" t="s">
        <v>1754</v>
      </c>
      <c r="D5193" t="s">
        <v>309</v>
      </c>
      <c r="E5193" t="s">
        <v>803</v>
      </c>
      <c r="F5193" s="1">
        <v>2196</v>
      </c>
      <c r="G5193">
        <v>82879</v>
      </c>
      <c r="H5193" t="s">
        <v>1173</v>
      </c>
      <c r="I5193" t="s">
        <v>1115</v>
      </c>
      <c r="J5193" t="s">
        <v>303</v>
      </c>
      <c r="K5193" t="s">
        <v>286</v>
      </c>
      <c r="L5193" t="s">
        <v>274</v>
      </c>
    </row>
    <row r="5194" spans="1:12" x14ac:dyDescent="0.2">
      <c r="A5194">
        <v>1</v>
      </c>
      <c r="B5194">
        <v>2015</v>
      </c>
      <c r="C5194" s="1" t="s">
        <v>1754</v>
      </c>
      <c r="D5194" t="s">
        <v>309</v>
      </c>
      <c r="E5194" t="s">
        <v>82</v>
      </c>
      <c r="F5194" s="1">
        <v>2000</v>
      </c>
      <c r="G5194">
        <v>81648</v>
      </c>
      <c r="H5194" t="s">
        <v>1366</v>
      </c>
      <c r="I5194" t="s">
        <v>471</v>
      </c>
      <c r="J5194" t="s">
        <v>303</v>
      </c>
      <c r="K5194" t="s">
        <v>286</v>
      </c>
      <c r="L5194" t="s">
        <v>274</v>
      </c>
    </row>
    <row r="5195" spans="1:12" x14ac:dyDescent="0.2">
      <c r="A5195">
        <v>1</v>
      </c>
      <c r="B5195">
        <v>2015</v>
      </c>
      <c r="C5195" s="1" t="s">
        <v>1751</v>
      </c>
      <c r="D5195" t="s">
        <v>524</v>
      </c>
      <c r="E5195" t="s">
        <v>1468</v>
      </c>
      <c r="F5195" s="1">
        <v>2170</v>
      </c>
      <c r="G5195">
        <v>83229</v>
      </c>
      <c r="H5195" t="s">
        <v>656</v>
      </c>
      <c r="I5195" t="s">
        <v>525</v>
      </c>
      <c r="J5195" t="s">
        <v>285</v>
      </c>
      <c r="K5195" t="s">
        <v>286</v>
      </c>
      <c r="L5195" t="s">
        <v>274</v>
      </c>
    </row>
    <row r="5196" spans="1:12" x14ac:dyDescent="0.2">
      <c r="A5196">
        <v>3</v>
      </c>
      <c r="B5196">
        <v>2015</v>
      </c>
      <c r="C5196" s="1" t="s">
        <v>1753</v>
      </c>
      <c r="D5196" t="s">
        <v>287</v>
      </c>
      <c r="E5196" t="s">
        <v>257</v>
      </c>
      <c r="F5196" s="1">
        <v>2228</v>
      </c>
      <c r="G5196">
        <v>83406</v>
      </c>
      <c r="H5196" t="s">
        <v>647</v>
      </c>
      <c r="I5196" t="s">
        <v>284</v>
      </c>
      <c r="J5196" t="s">
        <v>285</v>
      </c>
      <c r="K5196" t="s">
        <v>286</v>
      </c>
      <c r="L5196" t="s">
        <v>274</v>
      </c>
    </row>
    <row r="5197" spans="1:12" x14ac:dyDescent="0.2">
      <c r="A5197">
        <v>1</v>
      </c>
      <c r="B5197">
        <v>2015</v>
      </c>
      <c r="C5197" s="1" t="s">
        <v>1754</v>
      </c>
      <c r="D5197" t="s">
        <v>387</v>
      </c>
      <c r="E5197" t="s">
        <v>651</v>
      </c>
      <c r="F5197" s="1">
        <v>2579</v>
      </c>
      <c r="G5197">
        <v>80214</v>
      </c>
      <c r="H5197" t="s">
        <v>597</v>
      </c>
      <c r="I5197" t="s">
        <v>401</v>
      </c>
      <c r="J5197" t="s">
        <v>391</v>
      </c>
      <c r="K5197" t="s">
        <v>279</v>
      </c>
      <c r="L5197" t="s">
        <v>274</v>
      </c>
    </row>
    <row r="5198" spans="1:12" x14ac:dyDescent="0.2">
      <c r="A5198">
        <v>1</v>
      </c>
      <c r="B5198">
        <v>2015</v>
      </c>
      <c r="C5198" s="1" t="s">
        <v>1754</v>
      </c>
      <c r="D5198" t="s">
        <v>309</v>
      </c>
      <c r="E5198" t="s">
        <v>89</v>
      </c>
      <c r="F5198" s="1">
        <v>2020</v>
      </c>
      <c r="G5198">
        <v>83251</v>
      </c>
      <c r="H5198" t="s">
        <v>793</v>
      </c>
      <c r="I5198" t="s">
        <v>941</v>
      </c>
      <c r="J5198" t="s">
        <v>303</v>
      </c>
      <c r="K5198" t="s">
        <v>286</v>
      </c>
      <c r="L5198" t="s">
        <v>274</v>
      </c>
    </row>
    <row r="5199" spans="1:12" x14ac:dyDescent="0.2">
      <c r="A5199">
        <v>1</v>
      </c>
      <c r="B5199">
        <v>2015</v>
      </c>
      <c r="C5199" s="1" t="s">
        <v>1754</v>
      </c>
      <c r="D5199" t="s">
        <v>387</v>
      </c>
      <c r="E5199" t="s">
        <v>651</v>
      </c>
      <c r="F5199" s="1">
        <v>2579</v>
      </c>
      <c r="G5199">
        <v>85016</v>
      </c>
      <c r="H5199" t="s">
        <v>1181</v>
      </c>
      <c r="I5199" t="s">
        <v>419</v>
      </c>
      <c r="J5199" t="s">
        <v>391</v>
      </c>
      <c r="K5199" t="s">
        <v>279</v>
      </c>
      <c r="L5199" t="s">
        <v>274</v>
      </c>
    </row>
    <row r="5200" spans="1:12" x14ac:dyDescent="0.2">
      <c r="A5200">
        <v>1</v>
      </c>
      <c r="B5200">
        <v>2015</v>
      </c>
      <c r="C5200" s="1" t="s">
        <v>1754</v>
      </c>
      <c r="D5200" t="s">
        <v>309</v>
      </c>
      <c r="E5200" t="s">
        <v>82</v>
      </c>
      <c r="F5200" s="1">
        <v>2000</v>
      </c>
      <c r="G5200">
        <v>82656</v>
      </c>
      <c r="H5200" t="s">
        <v>732</v>
      </c>
      <c r="I5200" t="s">
        <v>338</v>
      </c>
      <c r="J5200" t="s">
        <v>303</v>
      </c>
      <c r="K5200" t="s">
        <v>286</v>
      </c>
      <c r="L5200" t="s">
        <v>274</v>
      </c>
    </row>
    <row r="5201" spans="1:12" x14ac:dyDescent="0.2">
      <c r="A5201">
        <v>5</v>
      </c>
      <c r="B5201">
        <v>2015</v>
      </c>
      <c r="C5201" s="1" t="s">
        <v>1753</v>
      </c>
      <c r="D5201" t="s">
        <v>287</v>
      </c>
      <c r="E5201" t="s">
        <v>1171</v>
      </c>
      <c r="F5201" s="1">
        <v>2756</v>
      </c>
      <c r="G5201">
        <v>83491</v>
      </c>
      <c r="H5201" t="s">
        <v>653</v>
      </c>
      <c r="I5201" t="s">
        <v>284</v>
      </c>
      <c r="J5201" t="s">
        <v>285</v>
      </c>
      <c r="K5201" t="s">
        <v>286</v>
      </c>
      <c r="L5201" t="s">
        <v>274</v>
      </c>
    </row>
    <row r="5202" spans="1:12" x14ac:dyDescent="0.2">
      <c r="A5202">
        <v>1</v>
      </c>
      <c r="B5202">
        <v>2015</v>
      </c>
      <c r="C5202" s="1" t="s">
        <v>1751</v>
      </c>
      <c r="D5202" t="s">
        <v>699</v>
      </c>
      <c r="E5202" t="s">
        <v>1169</v>
      </c>
      <c r="F5202" s="1" t="s">
        <v>1748</v>
      </c>
      <c r="G5202">
        <v>83200</v>
      </c>
      <c r="H5202" t="s">
        <v>684</v>
      </c>
      <c r="I5202" t="s">
        <v>443</v>
      </c>
      <c r="J5202" t="s">
        <v>391</v>
      </c>
      <c r="K5202" t="s">
        <v>286</v>
      </c>
      <c r="L5202" t="s">
        <v>274</v>
      </c>
    </row>
    <row r="5203" spans="1:12" x14ac:dyDescent="0.2">
      <c r="A5203">
        <v>1</v>
      </c>
      <c r="B5203">
        <v>2015</v>
      </c>
      <c r="C5203" s="1" t="s">
        <v>1754</v>
      </c>
      <c r="D5203" t="s">
        <v>309</v>
      </c>
      <c r="E5203" t="s">
        <v>156</v>
      </c>
      <c r="F5203" s="1">
        <v>2016</v>
      </c>
      <c r="G5203">
        <v>82719</v>
      </c>
      <c r="H5203" t="s">
        <v>1103</v>
      </c>
      <c r="I5203" t="s">
        <v>318</v>
      </c>
      <c r="J5203" t="s">
        <v>303</v>
      </c>
      <c r="K5203" t="s">
        <v>286</v>
      </c>
      <c r="L5203" t="s">
        <v>274</v>
      </c>
    </row>
    <row r="5204" spans="1:12" x14ac:dyDescent="0.2">
      <c r="A5204">
        <v>1</v>
      </c>
      <c r="B5204">
        <v>2015</v>
      </c>
      <c r="C5204" s="1" t="s">
        <v>1752</v>
      </c>
      <c r="D5204" t="s">
        <v>7</v>
      </c>
      <c r="E5204" t="s">
        <v>243</v>
      </c>
      <c r="F5204" s="1">
        <v>2136</v>
      </c>
      <c r="G5204">
        <v>83595</v>
      </c>
      <c r="H5204" t="s">
        <v>406</v>
      </c>
      <c r="I5204" t="s">
        <v>476</v>
      </c>
      <c r="J5204" t="s">
        <v>477</v>
      </c>
      <c r="K5204" t="s">
        <v>279</v>
      </c>
      <c r="L5204" t="s">
        <v>274</v>
      </c>
    </row>
    <row r="5205" spans="1:12" x14ac:dyDescent="0.2">
      <c r="A5205">
        <v>2</v>
      </c>
      <c r="B5205">
        <v>2015</v>
      </c>
      <c r="C5205" s="1" t="s">
        <v>1751</v>
      </c>
      <c r="D5205" t="s">
        <v>282</v>
      </c>
      <c r="E5205" t="s">
        <v>129</v>
      </c>
      <c r="F5205" s="1">
        <v>2021</v>
      </c>
      <c r="G5205">
        <v>83180</v>
      </c>
      <c r="H5205" t="s">
        <v>658</v>
      </c>
      <c r="I5205" t="s">
        <v>427</v>
      </c>
      <c r="J5205" t="s">
        <v>285</v>
      </c>
      <c r="K5205" t="s">
        <v>286</v>
      </c>
      <c r="L5205" t="s">
        <v>274</v>
      </c>
    </row>
    <row r="5206" spans="1:12" x14ac:dyDescent="0.2">
      <c r="A5206">
        <v>1</v>
      </c>
      <c r="B5206">
        <v>2015</v>
      </c>
      <c r="C5206" s="1" t="s">
        <v>1754</v>
      </c>
      <c r="D5206" t="s">
        <v>309</v>
      </c>
      <c r="E5206" t="s">
        <v>100</v>
      </c>
      <c r="F5206" s="1">
        <v>2170</v>
      </c>
      <c r="G5206">
        <v>83717</v>
      </c>
      <c r="H5206" t="s">
        <v>1694</v>
      </c>
      <c r="I5206" t="s">
        <v>1695</v>
      </c>
      <c r="J5206" t="s">
        <v>303</v>
      </c>
      <c r="K5206" t="s">
        <v>280</v>
      </c>
      <c r="L5206" t="s">
        <v>274</v>
      </c>
    </row>
    <row r="5207" spans="1:12" x14ac:dyDescent="0.2">
      <c r="A5207">
        <v>1</v>
      </c>
      <c r="B5207">
        <v>2015</v>
      </c>
      <c r="C5207" s="1" t="s">
        <v>1751</v>
      </c>
      <c r="D5207" t="s">
        <v>282</v>
      </c>
      <c r="E5207" t="s">
        <v>596</v>
      </c>
      <c r="F5207" s="1">
        <v>2450</v>
      </c>
      <c r="G5207">
        <v>83180</v>
      </c>
      <c r="H5207" t="s">
        <v>658</v>
      </c>
      <c r="I5207" t="s">
        <v>775</v>
      </c>
      <c r="J5207" t="s">
        <v>285</v>
      </c>
      <c r="K5207" t="s">
        <v>286</v>
      </c>
      <c r="L5207" t="s">
        <v>274</v>
      </c>
    </row>
    <row r="5208" spans="1:12" x14ac:dyDescent="0.2">
      <c r="A5208">
        <v>1</v>
      </c>
      <c r="B5208">
        <v>2015</v>
      </c>
      <c r="C5208" s="1" t="s">
        <v>1752</v>
      </c>
      <c r="D5208" t="s">
        <v>7</v>
      </c>
      <c r="E5208" t="s">
        <v>93</v>
      </c>
      <c r="F5208" s="1">
        <v>2122</v>
      </c>
      <c r="G5208">
        <v>83646</v>
      </c>
      <c r="H5208" t="s">
        <v>710</v>
      </c>
      <c r="I5208" t="s">
        <v>378</v>
      </c>
      <c r="J5208" t="s">
        <v>379</v>
      </c>
      <c r="K5208" t="s">
        <v>279</v>
      </c>
      <c r="L5208" t="s">
        <v>274</v>
      </c>
    </row>
    <row r="5209" spans="1:12" x14ac:dyDescent="0.2">
      <c r="A5209">
        <v>1</v>
      </c>
      <c r="B5209">
        <v>2015</v>
      </c>
      <c r="C5209" s="1" t="s">
        <v>1751</v>
      </c>
      <c r="D5209" t="s">
        <v>282</v>
      </c>
      <c r="E5209" t="s">
        <v>32</v>
      </c>
      <c r="F5209" s="1">
        <v>2015</v>
      </c>
      <c r="G5209">
        <v>82957</v>
      </c>
      <c r="H5209" t="s">
        <v>646</v>
      </c>
      <c r="I5209" t="s">
        <v>427</v>
      </c>
      <c r="J5209" t="s">
        <v>285</v>
      </c>
      <c r="K5209" t="s">
        <v>286</v>
      </c>
      <c r="L5209" t="s">
        <v>274</v>
      </c>
    </row>
    <row r="5210" spans="1:12" x14ac:dyDescent="0.2">
      <c r="A5210">
        <v>2</v>
      </c>
      <c r="B5210">
        <v>2015</v>
      </c>
      <c r="C5210" s="1" t="s">
        <v>1754</v>
      </c>
      <c r="D5210" t="s">
        <v>309</v>
      </c>
      <c r="E5210" t="s">
        <v>82</v>
      </c>
      <c r="F5210" s="1">
        <v>2000</v>
      </c>
      <c r="G5210">
        <v>83251</v>
      </c>
      <c r="H5210" t="s">
        <v>793</v>
      </c>
      <c r="I5210" t="s">
        <v>680</v>
      </c>
      <c r="J5210" t="s">
        <v>303</v>
      </c>
      <c r="K5210" t="s">
        <v>280</v>
      </c>
      <c r="L5210" t="s">
        <v>274</v>
      </c>
    </row>
    <row r="5211" spans="1:12" x14ac:dyDescent="0.2">
      <c r="A5211">
        <v>1</v>
      </c>
      <c r="B5211">
        <v>2015</v>
      </c>
      <c r="C5211" s="1" t="s">
        <v>1754</v>
      </c>
      <c r="D5211" t="s">
        <v>309</v>
      </c>
      <c r="E5211" t="s">
        <v>264</v>
      </c>
      <c r="F5211" s="1">
        <v>2750</v>
      </c>
      <c r="G5211">
        <v>78985</v>
      </c>
      <c r="H5211" t="s">
        <v>1241</v>
      </c>
      <c r="I5211" t="s">
        <v>527</v>
      </c>
      <c r="J5211" t="s">
        <v>303</v>
      </c>
      <c r="K5211" t="s">
        <v>304</v>
      </c>
      <c r="L5211" t="s">
        <v>274</v>
      </c>
    </row>
    <row r="5212" spans="1:12" x14ac:dyDescent="0.2">
      <c r="A5212">
        <v>1</v>
      </c>
      <c r="B5212">
        <v>2015</v>
      </c>
      <c r="C5212" s="1" t="s">
        <v>1751</v>
      </c>
      <c r="D5212" t="s">
        <v>300</v>
      </c>
      <c r="E5212" t="s">
        <v>1696</v>
      </c>
      <c r="F5212" s="1">
        <v>2627</v>
      </c>
      <c r="G5212">
        <v>83074</v>
      </c>
      <c r="H5212" t="s">
        <v>777</v>
      </c>
      <c r="I5212" t="s">
        <v>535</v>
      </c>
      <c r="J5212" t="s">
        <v>303</v>
      </c>
      <c r="K5212" t="s">
        <v>304</v>
      </c>
      <c r="L5212" t="s">
        <v>274</v>
      </c>
    </row>
    <row r="5213" spans="1:12" x14ac:dyDescent="0.2">
      <c r="A5213">
        <v>1</v>
      </c>
      <c r="B5213">
        <v>2015</v>
      </c>
      <c r="C5213" s="1" t="s">
        <v>1751</v>
      </c>
      <c r="D5213" t="s">
        <v>282</v>
      </c>
      <c r="E5213" t="s">
        <v>89</v>
      </c>
      <c r="F5213" s="1">
        <v>2020</v>
      </c>
      <c r="G5213">
        <v>82950</v>
      </c>
      <c r="H5213" t="s">
        <v>658</v>
      </c>
      <c r="I5213" t="s">
        <v>284</v>
      </c>
      <c r="J5213" t="s">
        <v>285</v>
      </c>
      <c r="K5213" t="s">
        <v>286</v>
      </c>
      <c r="L5213" t="s">
        <v>274</v>
      </c>
    </row>
    <row r="5214" spans="1:12" x14ac:dyDescent="0.2">
      <c r="A5214">
        <v>1</v>
      </c>
      <c r="B5214">
        <v>2015</v>
      </c>
      <c r="C5214" s="1" t="s">
        <v>1751</v>
      </c>
      <c r="D5214" t="s">
        <v>282</v>
      </c>
      <c r="E5214" t="s">
        <v>1017</v>
      </c>
      <c r="F5214" s="1">
        <v>2790</v>
      </c>
      <c r="G5214">
        <v>83063</v>
      </c>
      <c r="H5214" t="s">
        <v>656</v>
      </c>
      <c r="I5214" t="s">
        <v>1202</v>
      </c>
      <c r="J5214" t="s">
        <v>285</v>
      </c>
      <c r="K5214" t="s">
        <v>286</v>
      </c>
      <c r="L5214" t="s">
        <v>274</v>
      </c>
    </row>
    <row r="5215" spans="1:12" x14ac:dyDescent="0.2">
      <c r="A5215">
        <v>1</v>
      </c>
      <c r="B5215">
        <v>2015</v>
      </c>
      <c r="C5215" s="1" t="s">
        <v>1752</v>
      </c>
      <c r="D5215" t="s">
        <v>7</v>
      </c>
      <c r="E5215" t="s">
        <v>91</v>
      </c>
      <c r="F5215" s="1">
        <v>2207</v>
      </c>
      <c r="G5215">
        <v>82616</v>
      </c>
      <c r="H5215" t="s">
        <v>313</v>
      </c>
      <c r="I5215" t="s">
        <v>675</v>
      </c>
      <c r="J5215" t="s">
        <v>441</v>
      </c>
      <c r="K5215" t="s">
        <v>279</v>
      </c>
      <c r="L5215" t="s">
        <v>274</v>
      </c>
    </row>
    <row r="5216" spans="1:12" x14ac:dyDescent="0.2">
      <c r="A5216">
        <v>2</v>
      </c>
      <c r="B5216">
        <v>2015</v>
      </c>
      <c r="C5216" s="1" t="s">
        <v>1752</v>
      </c>
      <c r="D5216" t="s">
        <v>449</v>
      </c>
      <c r="E5216" t="s">
        <v>82</v>
      </c>
      <c r="F5216" s="1">
        <v>2000</v>
      </c>
      <c r="G5216">
        <v>82682</v>
      </c>
      <c r="H5216" t="s">
        <v>421</v>
      </c>
      <c r="I5216" t="s">
        <v>318</v>
      </c>
      <c r="J5216" t="s">
        <v>303</v>
      </c>
      <c r="K5216" t="s">
        <v>304</v>
      </c>
      <c r="L5216" t="s">
        <v>274</v>
      </c>
    </row>
    <row r="5217" spans="1:12" x14ac:dyDescent="0.2">
      <c r="A5217">
        <v>1</v>
      </c>
      <c r="B5217">
        <v>2015</v>
      </c>
      <c r="C5217" s="1" t="s">
        <v>1754</v>
      </c>
      <c r="D5217" t="s">
        <v>387</v>
      </c>
      <c r="E5217" t="s">
        <v>651</v>
      </c>
      <c r="F5217" s="1">
        <v>2579</v>
      </c>
      <c r="G5217">
        <v>74918</v>
      </c>
      <c r="H5217" t="s">
        <v>955</v>
      </c>
      <c r="I5217" t="s">
        <v>390</v>
      </c>
      <c r="J5217" t="s">
        <v>391</v>
      </c>
      <c r="K5217" t="s">
        <v>279</v>
      </c>
      <c r="L5217" t="s">
        <v>274</v>
      </c>
    </row>
    <row r="5218" spans="1:12" x14ac:dyDescent="0.2">
      <c r="A5218">
        <v>1</v>
      </c>
      <c r="B5218">
        <v>2015</v>
      </c>
      <c r="C5218" s="1" t="s">
        <v>1751</v>
      </c>
      <c r="D5218" t="s">
        <v>300</v>
      </c>
      <c r="E5218" t="s">
        <v>1697</v>
      </c>
      <c r="F5218" s="1">
        <v>2178</v>
      </c>
      <c r="G5218">
        <v>83107</v>
      </c>
      <c r="H5218" t="s">
        <v>371</v>
      </c>
      <c r="I5218" t="s">
        <v>527</v>
      </c>
      <c r="J5218" t="s">
        <v>303</v>
      </c>
      <c r="K5218" t="s">
        <v>304</v>
      </c>
      <c r="L5218" t="s">
        <v>274</v>
      </c>
    </row>
    <row r="5219" spans="1:12" x14ac:dyDescent="0.2">
      <c r="A5219">
        <v>1</v>
      </c>
      <c r="B5219">
        <v>2015</v>
      </c>
      <c r="C5219" s="1" t="s">
        <v>1751</v>
      </c>
      <c r="D5219" t="s">
        <v>282</v>
      </c>
      <c r="E5219" t="s">
        <v>1268</v>
      </c>
      <c r="F5219" s="1">
        <v>2170</v>
      </c>
      <c r="G5219">
        <v>83063</v>
      </c>
      <c r="H5219" t="s">
        <v>656</v>
      </c>
      <c r="I5219" t="s">
        <v>320</v>
      </c>
      <c r="J5219" t="s">
        <v>285</v>
      </c>
      <c r="K5219" t="s">
        <v>286</v>
      </c>
      <c r="L5219" t="s">
        <v>274</v>
      </c>
    </row>
    <row r="5220" spans="1:12" x14ac:dyDescent="0.2">
      <c r="A5220">
        <v>1</v>
      </c>
      <c r="B5220">
        <v>2015</v>
      </c>
      <c r="C5220" s="1" t="s">
        <v>1752</v>
      </c>
      <c r="D5220" t="s">
        <v>7</v>
      </c>
      <c r="E5220" t="s">
        <v>57</v>
      </c>
      <c r="F5220" s="1">
        <v>2095</v>
      </c>
      <c r="G5220">
        <v>82740</v>
      </c>
      <c r="H5220" t="s">
        <v>377</v>
      </c>
      <c r="I5220" t="s">
        <v>546</v>
      </c>
      <c r="J5220" t="s">
        <v>547</v>
      </c>
      <c r="K5220" t="s">
        <v>279</v>
      </c>
      <c r="L5220" t="s">
        <v>274</v>
      </c>
    </row>
    <row r="5221" spans="1:12" x14ac:dyDescent="0.2">
      <c r="A5221">
        <v>2</v>
      </c>
      <c r="B5221">
        <v>2015</v>
      </c>
      <c r="C5221" s="1" t="s">
        <v>1754</v>
      </c>
      <c r="D5221" t="s">
        <v>309</v>
      </c>
      <c r="E5221" t="s">
        <v>82</v>
      </c>
      <c r="F5221" s="1">
        <v>2000</v>
      </c>
      <c r="G5221">
        <v>83379</v>
      </c>
      <c r="H5221" t="s">
        <v>429</v>
      </c>
      <c r="I5221" t="s">
        <v>680</v>
      </c>
      <c r="J5221" t="s">
        <v>303</v>
      </c>
      <c r="K5221" t="s">
        <v>286</v>
      </c>
      <c r="L5221" t="s">
        <v>274</v>
      </c>
    </row>
    <row r="5222" spans="1:12" x14ac:dyDescent="0.2">
      <c r="A5222">
        <v>1</v>
      </c>
      <c r="B5222">
        <v>2015</v>
      </c>
      <c r="C5222" s="1" t="s">
        <v>1752</v>
      </c>
      <c r="D5222" t="s">
        <v>7</v>
      </c>
      <c r="E5222" t="s">
        <v>109</v>
      </c>
      <c r="F5222" s="1">
        <v>2027</v>
      </c>
      <c r="G5222">
        <v>83617</v>
      </c>
      <c r="H5222" t="s">
        <v>638</v>
      </c>
      <c r="I5222" t="s">
        <v>432</v>
      </c>
      <c r="J5222" t="s">
        <v>433</v>
      </c>
      <c r="K5222" t="s">
        <v>279</v>
      </c>
      <c r="L5222" t="s">
        <v>274</v>
      </c>
    </row>
    <row r="5223" spans="1:12" x14ac:dyDescent="0.2">
      <c r="A5223">
        <v>1</v>
      </c>
      <c r="B5223">
        <v>2015</v>
      </c>
      <c r="C5223" s="1" t="s">
        <v>1751</v>
      </c>
      <c r="D5223" t="s">
        <v>282</v>
      </c>
      <c r="E5223" t="s">
        <v>1302</v>
      </c>
      <c r="F5223" s="1">
        <v>2477</v>
      </c>
      <c r="G5223">
        <v>83229</v>
      </c>
      <c r="H5223" t="s">
        <v>656</v>
      </c>
      <c r="I5223" t="s">
        <v>895</v>
      </c>
      <c r="J5223" t="s">
        <v>285</v>
      </c>
      <c r="K5223" t="s">
        <v>286</v>
      </c>
      <c r="L5223" t="s">
        <v>274</v>
      </c>
    </row>
    <row r="5224" spans="1:12" x14ac:dyDescent="0.2">
      <c r="A5224">
        <v>1</v>
      </c>
      <c r="B5224">
        <v>2015</v>
      </c>
      <c r="C5224" s="1" t="s">
        <v>1754</v>
      </c>
      <c r="D5224" t="s">
        <v>309</v>
      </c>
      <c r="E5224" t="s">
        <v>201</v>
      </c>
      <c r="F5224" s="1">
        <v>2125</v>
      </c>
      <c r="G5224">
        <v>794</v>
      </c>
      <c r="H5224" t="s">
        <v>1698</v>
      </c>
      <c r="I5224" t="s">
        <v>1172</v>
      </c>
      <c r="J5224" t="s">
        <v>303</v>
      </c>
      <c r="K5224" t="s">
        <v>304</v>
      </c>
      <c r="L5224" t="s">
        <v>274</v>
      </c>
    </row>
    <row r="5225" spans="1:12" x14ac:dyDescent="0.2">
      <c r="A5225">
        <v>1</v>
      </c>
      <c r="B5225">
        <v>2015</v>
      </c>
      <c r="C5225" s="1" t="s">
        <v>1751</v>
      </c>
      <c r="D5225" t="s">
        <v>300</v>
      </c>
      <c r="E5225" t="s">
        <v>331</v>
      </c>
      <c r="F5225" s="1">
        <v>2582</v>
      </c>
      <c r="G5225">
        <v>83102</v>
      </c>
      <c r="H5225" t="s">
        <v>619</v>
      </c>
      <c r="I5225" t="s">
        <v>333</v>
      </c>
      <c r="J5225" t="s">
        <v>303</v>
      </c>
      <c r="K5225" t="s">
        <v>304</v>
      </c>
      <c r="L5225" t="s">
        <v>274</v>
      </c>
    </row>
    <row r="5226" spans="1:12" x14ac:dyDescent="0.2">
      <c r="A5226">
        <v>1</v>
      </c>
      <c r="B5226">
        <v>2015</v>
      </c>
      <c r="C5226" s="1" t="s">
        <v>1753</v>
      </c>
      <c r="D5226" t="s">
        <v>287</v>
      </c>
      <c r="E5226" t="s">
        <v>43</v>
      </c>
      <c r="F5226" s="1">
        <v>2021</v>
      </c>
      <c r="G5226">
        <v>83491</v>
      </c>
      <c r="H5226" t="s">
        <v>653</v>
      </c>
      <c r="I5226" t="s">
        <v>284</v>
      </c>
      <c r="J5226" t="s">
        <v>285</v>
      </c>
      <c r="K5226" t="s">
        <v>286</v>
      </c>
      <c r="L5226" t="s">
        <v>274</v>
      </c>
    </row>
    <row r="5227" spans="1:12" x14ac:dyDescent="0.2">
      <c r="A5227">
        <v>1</v>
      </c>
      <c r="B5227">
        <v>2015</v>
      </c>
      <c r="C5227" s="1" t="s">
        <v>1751</v>
      </c>
      <c r="D5227" t="s">
        <v>282</v>
      </c>
      <c r="E5227" t="s">
        <v>268</v>
      </c>
      <c r="F5227" s="1">
        <v>2217</v>
      </c>
      <c r="G5227">
        <v>83229</v>
      </c>
      <c r="H5227" t="s">
        <v>656</v>
      </c>
      <c r="I5227" t="s">
        <v>291</v>
      </c>
      <c r="J5227" t="s">
        <v>285</v>
      </c>
      <c r="K5227" t="s">
        <v>286</v>
      </c>
      <c r="L5227" t="s">
        <v>274</v>
      </c>
    </row>
    <row r="5228" spans="1:12" x14ac:dyDescent="0.2">
      <c r="A5228">
        <v>1</v>
      </c>
      <c r="B5228">
        <v>2015</v>
      </c>
      <c r="C5228" s="1" t="s">
        <v>1752</v>
      </c>
      <c r="D5228" t="s">
        <v>7</v>
      </c>
      <c r="E5228" t="s">
        <v>1583</v>
      </c>
      <c r="F5228" s="1">
        <v>2533</v>
      </c>
      <c r="G5228">
        <v>82819</v>
      </c>
      <c r="H5228" t="s">
        <v>157</v>
      </c>
      <c r="I5228" t="s">
        <v>1584</v>
      </c>
      <c r="J5228" t="s">
        <v>1585</v>
      </c>
      <c r="K5228" t="s">
        <v>279</v>
      </c>
      <c r="L5228" t="s">
        <v>274</v>
      </c>
    </row>
    <row r="5229" spans="1:12" x14ac:dyDescent="0.2">
      <c r="A5229">
        <v>2</v>
      </c>
      <c r="B5229">
        <v>2015</v>
      </c>
      <c r="C5229" s="1" t="s">
        <v>1753</v>
      </c>
      <c r="D5229" t="s">
        <v>287</v>
      </c>
      <c r="E5229" t="s">
        <v>175</v>
      </c>
      <c r="F5229" s="1">
        <v>2153</v>
      </c>
      <c r="G5229">
        <v>83491</v>
      </c>
      <c r="H5229" t="s">
        <v>653</v>
      </c>
      <c r="I5229" t="s">
        <v>284</v>
      </c>
      <c r="J5229" t="s">
        <v>285</v>
      </c>
      <c r="K5229" t="s">
        <v>286</v>
      </c>
      <c r="L5229" t="s">
        <v>274</v>
      </c>
    </row>
    <row r="5230" spans="1:12" x14ac:dyDescent="0.2">
      <c r="A5230">
        <v>1</v>
      </c>
      <c r="B5230">
        <v>2015</v>
      </c>
      <c r="C5230" s="1" t="s">
        <v>1754</v>
      </c>
      <c r="D5230" t="s">
        <v>309</v>
      </c>
      <c r="E5230" t="s">
        <v>82</v>
      </c>
      <c r="F5230" s="1">
        <v>2000</v>
      </c>
      <c r="G5230">
        <v>83376</v>
      </c>
      <c r="H5230" t="s">
        <v>605</v>
      </c>
      <c r="I5230" t="s">
        <v>1108</v>
      </c>
      <c r="J5230" t="s">
        <v>303</v>
      </c>
      <c r="K5230" t="s">
        <v>304</v>
      </c>
      <c r="L5230" t="s">
        <v>274</v>
      </c>
    </row>
    <row r="5231" spans="1:12" x14ac:dyDescent="0.2">
      <c r="A5231">
        <v>1</v>
      </c>
      <c r="B5231">
        <v>2015</v>
      </c>
      <c r="C5231" s="1" t="s">
        <v>1754</v>
      </c>
      <c r="D5231" t="s">
        <v>309</v>
      </c>
      <c r="E5231" t="s">
        <v>50</v>
      </c>
      <c r="F5231" s="1">
        <v>2060</v>
      </c>
      <c r="G5231">
        <v>83376</v>
      </c>
      <c r="H5231" t="s">
        <v>605</v>
      </c>
      <c r="I5231" t="s">
        <v>354</v>
      </c>
      <c r="J5231" t="s">
        <v>303</v>
      </c>
      <c r="K5231" t="s">
        <v>304</v>
      </c>
      <c r="L5231" t="s">
        <v>274</v>
      </c>
    </row>
    <row r="5232" spans="1:12" x14ac:dyDescent="0.2">
      <c r="A5232">
        <v>1</v>
      </c>
      <c r="B5232">
        <v>2015</v>
      </c>
      <c r="C5232" s="1" t="s">
        <v>1754</v>
      </c>
      <c r="D5232" t="s">
        <v>387</v>
      </c>
      <c r="E5232" t="s">
        <v>651</v>
      </c>
      <c r="F5232" s="1">
        <v>2579</v>
      </c>
      <c r="G5232">
        <v>80244</v>
      </c>
      <c r="H5232" t="s">
        <v>693</v>
      </c>
      <c r="I5232" t="s">
        <v>401</v>
      </c>
      <c r="J5232" t="s">
        <v>391</v>
      </c>
      <c r="K5232" t="s">
        <v>279</v>
      </c>
      <c r="L5232" t="s">
        <v>274</v>
      </c>
    </row>
    <row r="5233" spans="1:12" x14ac:dyDescent="0.2">
      <c r="A5233">
        <v>1</v>
      </c>
      <c r="B5233">
        <v>2015</v>
      </c>
      <c r="C5233" s="1" t="s">
        <v>1751</v>
      </c>
      <c r="D5233" t="s">
        <v>300</v>
      </c>
      <c r="E5233" t="s">
        <v>200</v>
      </c>
      <c r="F5233" s="1">
        <v>2036</v>
      </c>
      <c r="G5233">
        <v>82997</v>
      </c>
      <c r="H5233" t="s">
        <v>740</v>
      </c>
      <c r="I5233" t="s">
        <v>330</v>
      </c>
      <c r="J5233" t="s">
        <v>303</v>
      </c>
      <c r="K5233" t="s">
        <v>304</v>
      </c>
      <c r="L5233" t="s">
        <v>274</v>
      </c>
    </row>
    <row r="5234" spans="1:12" x14ac:dyDescent="0.2">
      <c r="A5234">
        <v>1</v>
      </c>
      <c r="B5234">
        <v>2015</v>
      </c>
      <c r="C5234" s="1" t="s">
        <v>1754</v>
      </c>
      <c r="D5234" t="s">
        <v>309</v>
      </c>
      <c r="E5234" t="s">
        <v>942</v>
      </c>
      <c r="F5234" s="1">
        <v>2084</v>
      </c>
      <c r="G5234">
        <v>85749</v>
      </c>
      <c r="H5234" t="s">
        <v>1699</v>
      </c>
      <c r="I5234" t="s">
        <v>474</v>
      </c>
      <c r="J5234" t="s">
        <v>303</v>
      </c>
      <c r="K5234" t="s">
        <v>304</v>
      </c>
      <c r="L5234" t="s">
        <v>274</v>
      </c>
    </row>
    <row r="5235" spans="1:12" x14ac:dyDescent="0.2">
      <c r="A5235">
        <v>1</v>
      </c>
      <c r="B5235">
        <v>2015</v>
      </c>
      <c r="C5235" s="1" t="s">
        <v>1753</v>
      </c>
      <c r="D5235" t="s">
        <v>287</v>
      </c>
      <c r="E5235" t="s">
        <v>131</v>
      </c>
      <c r="F5235" s="1">
        <v>2088</v>
      </c>
      <c r="G5235">
        <v>33406</v>
      </c>
      <c r="H5235" t="s">
        <v>645</v>
      </c>
      <c r="I5235" t="s">
        <v>284</v>
      </c>
      <c r="J5235" t="s">
        <v>285</v>
      </c>
      <c r="K5235" t="s">
        <v>286</v>
      </c>
      <c r="L5235" t="s">
        <v>274</v>
      </c>
    </row>
    <row r="5236" spans="1:12" x14ac:dyDescent="0.2">
      <c r="A5236">
        <v>1</v>
      </c>
      <c r="B5236">
        <v>2015</v>
      </c>
      <c r="C5236" s="1" t="s">
        <v>1752</v>
      </c>
      <c r="D5236" t="s">
        <v>499</v>
      </c>
      <c r="E5236" t="s">
        <v>126</v>
      </c>
      <c r="F5236" s="1">
        <v>2220</v>
      </c>
      <c r="G5236">
        <v>6655</v>
      </c>
      <c r="H5236" t="s">
        <v>999</v>
      </c>
      <c r="I5236" t="s">
        <v>1200</v>
      </c>
      <c r="J5236" t="s">
        <v>773</v>
      </c>
      <c r="K5236" t="s">
        <v>279</v>
      </c>
      <c r="L5236" t="s">
        <v>274</v>
      </c>
    </row>
  </sheetData>
  <autoFilter ref="A1:L523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36"/>
  <sheetViews>
    <sheetView workbookViewId="0"/>
  </sheetViews>
  <sheetFormatPr defaultRowHeight="10.199999999999999" x14ac:dyDescent="0.2"/>
  <cols>
    <col min="1" max="1" width="16.7109375" style="1" bestFit="1" customWidth="1"/>
    <col min="2" max="2" width="24.140625" style="1" bestFit="1" customWidth="1"/>
  </cols>
  <sheetData>
    <row r="1" spans="1:2" x14ac:dyDescent="0.2">
      <c r="A1" s="1" t="s">
        <v>1750</v>
      </c>
      <c r="B1" s="1" t="s">
        <v>2</v>
      </c>
    </row>
    <row r="2" spans="1:2" x14ac:dyDescent="0.2">
      <c r="A2" s="1" t="s">
        <v>1751</v>
      </c>
      <c r="B2" s="1" t="s">
        <v>282</v>
      </c>
    </row>
    <row r="3" spans="1:2" x14ac:dyDescent="0.2">
      <c r="A3" s="1" t="s">
        <v>1753</v>
      </c>
      <c r="B3" s="1" t="s">
        <v>287</v>
      </c>
    </row>
    <row r="4" spans="1:2" x14ac:dyDescent="0.2">
      <c r="A4" s="1" t="s">
        <v>1752</v>
      </c>
      <c r="B4" s="1" t="s">
        <v>7</v>
      </c>
    </row>
    <row r="5" spans="1:2" x14ac:dyDescent="0.2">
      <c r="A5" s="1" t="s">
        <v>1751</v>
      </c>
      <c r="B5" s="1" t="s">
        <v>300</v>
      </c>
    </row>
    <row r="6" spans="1:2" x14ac:dyDescent="0.2">
      <c r="A6" s="1" t="s">
        <v>1754</v>
      </c>
      <c r="B6" s="1" t="s">
        <v>309</v>
      </c>
    </row>
    <row r="7" spans="1:2" x14ac:dyDescent="0.2">
      <c r="A7" s="1" t="s">
        <v>1757</v>
      </c>
      <c r="B7" s="1" t="s">
        <v>15</v>
      </c>
    </row>
    <row r="8" spans="1:2" x14ac:dyDescent="0.2">
      <c r="A8" s="1" t="s">
        <v>1754</v>
      </c>
      <c r="B8" s="1" t="s">
        <v>387</v>
      </c>
    </row>
    <row r="9" spans="1:2" x14ac:dyDescent="0.2">
      <c r="A9" s="1" t="s">
        <v>1752</v>
      </c>
      <c r="B9" s="1" t="s">
        <v>449</v>
      </c>
    </row>
    <row r="10" spans="1:2" x14ac:dyDescent="0.2">
      <c r="A10" s="1" t="s">
        <v>1752</v>
      </c>
      <c r="B10" s="1" t="s">
        <v>499</v>
      </c>
    </row>
    <row r="11" spans="1:2" x14ac:dyDescent="0.2">
      <c r="A11" s="1" t="s">
        <v>511</v>
      </c>
      <c r="B11" s="1" t="s">
        <v>511</v>
      </c>
    </row>
    <row r="12" spans="1:2" x14ac:dyDescent="0.2">
      <c r="A12" s="1" t="s">
        <v>1751</v>
      </c>
      <c r="B12" s="1" t="s">
        <v>524</v>
      </c>
    </row>
    <row r="13" spans="1:2" x14ac:dyDescent="0.2">
      <c r="A13" s="1" t="s">
        <v>1757</v>
      </c>
      <c r="B13" s="1" t="s">
        <v>690</v>
      </c>
    </row>
    <row r="14" spans="1:2" x14ac:dyDescent="0.2">
      <c r="A14" s="1" t="s">
        <v>1751</v>
      </c>
      <c r="B14" s="1" t="s">
        <v>699</v>
      </c>
    </row>
    <row r="15" spans="1:2" x14ac:dyDescent="0.2">
      <c r="A15" s="1" t="s">
        <v>1755</v>
      </c>
      <c r="B15" s="1" t="s">
        <v>1749</v>
      </c>
    </row>
    <row r="16" spans="1:2" x14ac:dyDescent="0.2">
      <c r="A16" s="1" t="s">
        <v>1754</v>
      </c>
      <c r="B16" s="1" t="s">
        <v>104</v>
      </c>
    </row>
    <row r="17" spans="1:2" x14ac:dyDescent="0.2">
      <c r="A17" s="1" t="s">
        <v>1756</v>
      </c>
      <c r="B17" s="1" t="s">
        <v>1209</v>
      </c>
    </row>
    <row r="18" spans="1:2" x14ac:dyDescent="0.2">
      <c r="A18"/>
      <c r="B18"/>
    </row>
    <row r="19" spans="1:2" x14ac:dyDescent="0.2">
      <c r="A19"/>
      <c r="B19"/>
    </row>
    <row r="20" spans="1:2" x14ac:dyDescent="0.2">
      <c r="A20"/>
      <c r="B20"/>
    </row>
    <row r="21" spans="1:2" x14ac:dyDescent="0.2">
      <c r="A21"/>
      <c r="B21"/>
    </row>
    <row r="22" spans="1:2" x14ac:dyDescent="0.2">
      <c r="A22"/>
      <c r="B22"/>
    </row>
    <row r="23" spans="1:2" x14ac:dyDescent="0.2">
      <c r="A23"/>
      <c r="B23"/>
    </row>
    <row r="24" spans="1:2" x14ac:dyDescent="0.2">
      <c r="A24"/>
      <c r="B24"/>
    </row>
    <row r="25" spans="1:2" x14ac:dyDescent="0.2">
      <c r="A25"/>
      <c r="B25"/>
    </row>
    <row r="26" spans="1:2" x14ac:dyDescent="0.2">
      <c r="A26"/>
      <c r="B26"/>
    </row>
    <row r="27" spans="1:2" x14ac:dyDescent="0.2">
      <c r="A27"/>
      <c r="B27"/>
    </row>
    <row r="28" spans="1:2" x14ac:dyDescent="0.2">
      <c r="A28"/>
      <c r="B28"/>
    </row>
    <row r="29" spans="1:2" x14ac:dyDescent="0.2">
      <c r="A29"/>
      <c r="B29"/>
    </row>
    <row r="30" spans="1:2" x14ac:dyDescent="0.2">
      <c r="A30"/>
      <c r="B30"/>
    </row>
    <row r="31" spans="1:2" x14ac:dyDescent="0.2">
      <c r="A31"/>
      <c r="B31"/>
    </row>
    <row r="32" spans="1:2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A501"/>
      <c r="B501"/>
    </row>
    <row r="502" spans="1:2" x14ac:dyDescent="0.2">
      <c r="A502"/>
      <c r="B502"/>
    </row>
    <row r="503" spans="1:2" x14ac:dyDescent="0.2">
      <c r="A503"/>
      <c r="B503"/>
    </row>
    <row r="504" spans="1:2" x14ac:dyDescent="0.2">
      <c r="A504"/>
      <c r="B504"/>
    </row>
    <row r="505" spans="1:2" x14ac:dyDescent="0.2">
      <c r="A505"/>
      <c r="B505"/>
    </row>
    <row r="506" spans="1:2" x14ac:dyDescent="0.2">
      <c r="A506"/>
      <c r="B506"/>
    </row>
    <row r="507" spans="1:2" x14ac:dyDescent="0.2">
      <c r="A507"/>
      <c r="B507"/>
    </row>
    <row r="508" spans="1:2" x14ac:dyDescent="0.2">
      <c r="A508"/>
      <c r="B508"/>
    </row>
    <row r="509" spans="1:2" x14ac:dyDescent="0.2">
      <c r="A509"/>
      <c r="B509"/>
    </row>
    <row r="510" spans="1:2" x14ac:dyDescent="0.2">
      <c r="A510"/>
      <c r="B510"/>
    </row>
    <row r="511" spans="1:2" x14ac:dyDescent="0.2">
      <c r="A511"/>
      <c r="B511"/>
    </row>
    <row r="512" spans="1:2" x14ac:dyDescent="0.2">
      <c r="A512"/>
      <c r="B512"/>
    </row>
    <row r="513" spans="1:2" x14ac:dyDescent="0.2">
      <c r="A513"/>
      <c r="B513"/>
    </row>
    <row r="514" spans="1:2" x14ac:dyDescent="0.2">
      <c r="A514"/>
      <c r="B514"/>
    </row>
    <row r="515" spans="1:2" x14ac:dyDescent="0.2">
      <c r="A515"/>
      <c r="B515"/>
    </row>
    <row r="516" spans="1:2" x14ac:dyDescent="0.2">
      <c r="A516"/>
      <c r="B516"/>
    </row>
    <row r="517" spans="1:2" x14ac:dyDescent="0.2">
      <c r="A517"/>
      <c r="B517"/>
    </row>
    <row r="518" spans="1:2" x14ac:dyDescent="0.2">
      <c r="A518"/>
      <c r="B518"/>
    </row>
    <row r="519" spans="1:2" x14ac:dyDescent="0.2">
      <c r="A519"/>
      <c r="B519"/>
    </row>
    <row r="520" spans="1:2" x14ac:dyDescent="0.2">
      <c r="A520"/>
      <c r="B520"/>
    </row>
    <row r="521" spans="1:2" x14ac:dyDescent="0.2">
      <c r="A521"/>
      <c r="B521"/>
    </row>
    <row r="522" spans="1:2" x14ac:dyDescent="0.2">
      <c r="A522"/>
      <c r="B522"/>
    </row>
    <row r="523" spans="1:2" x14ac:dyDescent="0.2">
      <c r="A523"/>
      <c r="B523"/>
    </row>
    <row r="524" spans="1:2" x14ac:dyDescent="0.2">
      <c r="A524"/>
      <c r="B524"/>
    </row>
    <row r="525" spans="1:2" x14ac:dyDescent="0.2">
      <c r="A525"/>
      <c r="B525"/>
    </row>
    <row r="526" spans="1:2" x14ac:dyDescent="0.2">
      <c r="A526"/>
      <c r="B526"/>
    </row>
    <row r="527" spans="1:2" x14ac:dyDescent="0.2">
      <c r="A527"/>
      <c r="B527"/>
    </row>
    <row r="528" spans="1:2" x14ac:dyDescent="0.2">
      <c r="A528"/>
      <c r="B528"/>
    </row>
    <row r="529" spans="1:2" x14ac:dyDescent="0.2">
      <c r="A529"/>
      <c r="B529"/>
    </row>
    <row r="530" spans="1:2" x14ac:dyDescent="0.2">
      <c r="A530"/>
      <c r="B530"/>
    </row>
    <row r="531" spans="1:2" x14ac:dyDescent="0.2">
      <c r="A531"/>
      <c r="B531"/>
    </row>
    <row r="532" spans="1:2" x14ac:dyDescent="0.2">
      <c r="A532"/>
      <c r="B532"/>
    </row>
    <row r="533" spans="1:2" x14ac:dyDescent="0.2">
      <c r="A533"/>
      <c r="B533"/>
    </row>
    <row r="534" spans="1:2" x14ac:dyDescent="0.2">
      <c r="A534"/>
      <c r="B534"/>
    </row>
    <row r="535" spans="1:2" x14ac:dyDescent="0.2">
      <c r="A535"/>
      <c r="B535"/>
    </row>
    <row r="536" spans="1:2" x14ac:dyDescent="0.2">
      <c r="A536"/>
      <c r="B536"/>
    </row>
    <row r="537" spans="1:2" x14ac:dyDescent="0.2">
      <c r="A537"/>
      <c r="B537"/>
    </row>
    <row r="538" spans="1:2" x14ac:dyDescent="0.2">
      <c r="A538"/>
      <c r="B538"/>
    </row>
    <row r="539" spans="1:2" x14ac:dyDescent="0.2">
      <c r="A539"/>
      <c r="B539"/>
    </row>
    <row r="540" spans="1:2" x14ac:dyDescent="0.2">
      <c r="A540"/>
      <c r="B540"/>
    </row>
    <row r="541" spans="1:2" x14ac:dyDescent="0.2">
      <c r="A541"/>
      <c r="B541"/>
    </row>
    <row r="542" spans="1:2" x14ac:dyDescent="0.2">
      <c r="A542"/>
      <c r="B542"/>
    </row>
    <row r="543" spans="1:2" x14ac:dyDescent="0.2">
      <c r="A543"/>
      <c r="B543"/>
    </row>
    <row r="544" spans="1:2" x14ac:dyDescent="0.2">
      <c r="A544"/>
      <c r="B544"/>
    </row>
    <row r="545" spans="1:2" x14ac:dyDescent="0.2">
      <c r="A545"/>
      <c r="B545"/>
    </row>
    <row r="546" spans="1:2" x14ac:dyDescent="0.2">
      <c r="A546"/>
      <c r="B546"/>
    </row>
    <row r="547" spans="1:2" x14ac:dyDescent="0.2">
      <c r="A547"/>
      <c r="B547"/>
    </row>
    <row r="548" spans="1:2" x14ac:dyDescent="0.2">
      <c r="A548"/>
      <c r="B548"/>
    </row>
    <row r="549" spans="1:2" x14ac:dyDescent="0.2">
      <c r="A549"/>
      <c r="B549"/>
    </row>
    <row r="550" spans="1:2" x14ac:dyDescent="0.2">
      <c r="A550"/>
      <c r="B550"/>
    </row>
    <row r="551" spans="1:2" x14ac:dyDescent="0.2">
      <c r="A551"/>
      <c r="B551"/>
    </row>
    <row r="552" spans="1:2" x14ac:dyDescent="0.2">
      <c r="A552"/>
      <c r="B552"/>
    </row>
    <row r="553" spans="1:2" x14ac:dyDescent="0.2">
      <c r="A553"/>
      <c r="B553"/>
    </row>
    <row r="554" spans="1:2" x14ac:dyDescent="0.2">
      <c r="A554"/>
      <c r="B554"/>
    </row>
    <row r="555" spans="1:2" x14ac:dyDescent="0.2">
      <c r="A555"/>
      <c r="B555"/>
    </row>
    <row r="556" spans="1:2" x14ac:dyDescent="0.2">
      <c r="A556"/>
      <c r="B556"/>
    </row>
    <row r="557" spans="1:2" x14ac:dyDescent="0.2">
      <c r="A557"/>
      <c r="B557"/>
    </row>
    <row r="558" spans="1:2" x14ac:dyDescent="0.2">
      <c r="A558"/>
      <c r="B558"/>
    </row>
    <row r="559" spans="1:2" x14ac:dyDescent="0.2">
      <c r="A559"/>
      <c r="B559"/>
    </row>
    <row r="560" spans="1:2" x14ac:dyDescent="0.2">
      <c r="A560"/>
      <c r="B560"/>
    </row>
    <row r="561" spans="1:2" x14ac:dyDescent="0.2">
      <c r="A561"/>
      <c r="B561"/>
    </row>
    <row r="562" spans="1:2" x14ac:dyDescent="0.2">
      <c r="A562"/>
      <c r="B562"/>
    </row>
    <row r="563" spans="1:2" x14ac:dyDescent="0.2">
      <c r="A563"/>
      <c r="B563"/>
    </row>
    <row r="564" spans="1:2" x14ac:dyDescent="0.2">
      <c r="A564"/>
      <c r="B564"/>
    </row>
    <row r="565" spans="1:2" x14ac:dyDescent="0.2">
      <c r="A565"/>
      <c r="B565"/>
    </row>
    <row r="566" spans="1:2" x14ac:dyDescent="0.2">
      <c r="A566"/>
      <c r="B566"/>
    </row>
    <row r="567" spans="1:2" x14ac:dyDescent="0.2">
      <c r="A567"/>
      <c r="B567"/>
    </row>
    <row r="568" spans="1:2" x14ac:dyDescent="0.2">
      <c r="A568"/>
      <c r="B568"/>
    </row>
    <row r="569" spans="1:2" x14ac:dyDescent="0.2">
      <c r="A569"/>
      <c r="B569"/>
    </row>
    <row r="570" spans="1:2" x14ac:dyDescent="0.2">
      <c r="A570"/>
      <c r="B570"/>
    </row>
    <row r="571" spans="1:2" x14ac:dyDescent="0.2">
      <c r="A571"/>
      <c r="B571"/>
    </row>
    <row r="572" spans="1:2" x14ac:dyDescent="0.2">
      <c r="A572"/>
      <c r="B572"/>
    </row>
    <row r="573" spans="1:2" x14ac:dyDescent="0.2">
      <c r="A573"/>
      <c r="B573"/>
    </row>
    <row r="574" spans="1:2" x14ac:dyDescent="0.2">
      <c r="A574"/>
      <c r="B574"/>
    </row>
    <row r="575" spans="1:2" x14ac:dyDescent="0.2">
      <c r="A575"/>
      <c r="B575"/>
    </row>
    <row r="576" spans="1:2" x14ac:dyDescent="0.2">
      <c r="A576"/>
      <c r="B576"/>
    </row>
    <row r="577" spans="1:2" x14ac:dyDescent="0.2">
      <c r="A577"/>
      <c r="B577"/>
    </row>
    <row r="578" spans="1:2" x14ac:dyDescent="0.2">
      <c r="A578"/>
      <c r="B578"/>
    </row>
    <row r="579" spans="1:2" x14ac:dyDescent="0.2">
      <c r="A579"/>
      <c r="B579"/>
    </row>
    <row r="580" spans="1:2" x14ac:dyDescent="0.2">
      <c r="A580"/>
      <c r="B580"/>
    </row>
    <row r="581" spans="1:2" x14ac:dyDescent="0.2">
      <c r="A581"/>
      <c r="B581"/>
    </row>
    <row r="582" spans="1:2" x14ac:dyDescent="0.2">
      <c r="A582"/>
      <c r="B582"/>
    </row>
    <row r="583" spans="1:2" x14ac:dyDescent="0.2">
      <c r="A583"/>
      <c r="B583"/>
    </row>
    <row r="584" spans="1:2" x14ac:dyDescent="0.2">
      <c r="A584"/>
      <c r="B584"/>
    </row>
    <row r="585" spans="1:2" x14ac:dyDescent="0.2">
      <c r="A585"/>
      <c r="B585"/>
    </row>
    <row r="586" spans="1:2" x14ac:dyDescent="0.2">
      <c r="A586"/>
      <c r="B586"/>
    </row>
    <row r="587" spans="1:2" x14ac:dyDescent="0.2">
      <c r="A587"/>
      <c r="B587"/>
    </row>
    <row r="588" spans="1:2" x14ac:dyDescent="0.2">
      <c r="A588"/>
      <c r="B588"/>
    </row>
    <row r="589" spans="1:2" x14ac:dyDescent="0.2">
      <c r="A589"/>
      <c r="B589"/>
    </row>
    <row r="590" spans="1:2" x14ac:dyDescent="0.2">
      <c r="A590"/>
      <c r="B590"/>
    </row>
    <row r="591" spans="1:2" x14ac:dyDescent="0.2">
      <c r="A591"/>
      <c r="B591"/>
    </row>
    <row r="592" spans="1:2" x14ac:dyDescent="0.2">
      <c r="A592"/>
      <c r="B592"/>
    </row>
    <row r="593" spans="1:2" x14ac:dyDescent="0.2">
      <c r="A593"/>
      <c r="B593"/>
    </row>
    <row r="594" spans="1:2" x14ac:dyDescent="0.2">
      <c r="A594"/>
      <c r="B594"/>
    </row>
    <row r="595" spans="1:2" x14ac:dyDescent="0.2">
      <c r="A595"/>
      <c r="B595"/>
    </row>
    <row r="596" spans="1:2" x14ac:dyDescent="0.2">
      <c r="A596"/>
      <c r="B596"/>
    </row>
    <row r="597" spans="1:2" x14ac:dyDescent="0.2">
      <c r="A597"/>
      <c r="B597"/>
    </row>
    <row r="598" spans="1:2" x14ac:dyDescent="0.2">
      <c r="A598"/>
      <c r="B598"/>
    </row>
    <row r="599" spans="1:2" x14ac:dyDescent="0.2">
      <c r="A599"/>
      <c r="B599"/>
    </row>
    <row r="600" spans="1:2" x14ac:dyDescent="0.2">
      <c r="A600"/>
      <c r="B600"/>
    </row>
    <row r="601" spans="1:2" x14ac:dyDescent="0.2">
      <c r="A601"/>
      <c r="B601"/>
    </row>
    <row r="602" spans="1:2" x14ac:dyDescent="0.2">
      <c r="A602"/>
      <c r="B602"/>
    </row>
    <row r="603" spans="1:2" x14ac:dyDescent="0.2">
      <c r="A603"/>
      <c r="B603"/>
    </row>
    <row r="604" spans="1:2" x14ac:dyDescent="0.2">
      <c r="A604"/>
      <c r="B604"/>
    </row>
    <row r="605" spans="1:2" x14ac:dyDescent="0.2">
      <c r="A605"/>
      <c r="B605"/>
    </row>
    <row r="606" spans="1:2" x14ac:dyDescent="0.2">
      <c r="A606"/>
      <c r="B606"/>
    </row>
    <row r="607" spans="1:2" x14ac:dyDescent="0.2">
      <c r="A607"/>
      <c r="B607"/>
    </row>
    <row r="608" spans="1:2" x14ac:dyDescent="0.2">
      <c r="A608"/>
      <c r="B608"/>
    </row>
    <row r="609" spans="1:2" x14ac:dyDescent="0.2">
      <c r="A609"/>
      <c r="B609"/>
    </row>
    <row r="610" spans="1:2" x14ac:dyDescent="0.2">
      <c r="A610"/>
      <c r="B610"/>
    </row>
    <row r="611" spans="1:2" x14ac:dyDescent="0.2">
      <c r="A611"/>
      <c r="B611"/>
    </row>
    <row r="612" spans="1:2" x14ac:dyDescent="0.2">
      <c r="A612"/>
      <c r="B612"/>
    </row>
    <row r="613" spans="1:2" x14ac:dyDescent="0.2">
      <c r="A613"/>
      <c r="B613"/>
    </row>
    <row r="614" spans="1:2" x14ac:dyDescent="0.2">
      <c r="A614"/>
      <c r="B614"/>
    </row>
    <row r="615" spans="1:2" x14ac:dyDescent="0.2">
      <c r="A615"/>
      <c r="B615"/>
    </row>
    <row r="616" spans="1:2" x14ac:dyDescent="0.2">
      <c r="A616"/>
      <c r="B616"/>
    </row>
    <row r="617" spans="1:2" x14ac:dyDescent="0.2">
      <c r="A617"/>
      <c r="B617"/>
    </row>
    <row r="618" spans="1:2" x14ac:dyDescent="0.2">
      <c r="A618"/>
      <c r="B618"/>
    </row>
    <row r="619" spans="1:2" x14ac:dyDescent="0.2">
      <c r="A619"/>
      <c r="B619"/>
    </row>
    <row r="620" spans="1:2" x14ac:dyDescent="0.2">
      <c r="A620"/>
      <c r="B620"/>
    </row>
    <row r="621" spans="1:2" x14ac:dyDescent="0.2">
      <c r="A621"/>
      <c r="B621"/>
    </row>
    <row r="622" spans="1:2" x14ac:dyDescent="0.2">
      <c r="A622"/>
      <c r="B622"/>
    </row>
    <row r="623" spans="1:2" x14ac:dyDescent="0.2">
      <c r="A623"/>
      <c r="B623"/>
    </row>
    <row r="624" spans="1:2" x14ac:dyDescent="0.2">
      <c r="A624"/>
      <c r="B624"/>
    </row>
    <row r="625" spans="1:2" x14ac:dyDescent="0.2">
      <c r="A625"/>
      <c r="B625"/>
    </row>
    <row r="626" spans="1:2" x14ac:dyDescent="0.2">
      <c r="A626"/>
      <c r="B626"/>
    </row>
    <row r="627" spans="1:2" x14ac:dyDescent="0.2">
      <c r="A627"/>
      <c r="B627"/>
    </row>
    <row r="628" spans="1:2" x14ac:dyDescent="0.2">
      <c r="A628"/>
      <c r="B628"/>
    </row>
    <row r="629" spans="1:2" x14ac:dyDescent="0.2">
      <c r="A629"/>
      <c r="B629"/>
    </row>
    <row r="630" spans="1:2" x14ac:dyDescent="0.2">
      <c r="A630"/>
      <c r="B630"/>
    </row>
    <row r="631" spans="1:2" x14ac:dyDescent="0.2">
      <c r="A631"/>
      <c r="B631"/>
    </row>
    <row r="632" spans="1:2" x14ac:dyDescent="0.2">
      <c r="A632"/>
      <c r="B632"/>
    </row>
    <row r="633" spans="1:2" x14ac:dyDescent="0.2">
      <c r="A633"/>
      <c r="B633"/>
    </row>
    <row r="634" spans="1:2" x14ac:dyDescent="0.2">
      <c r="A634"/>
      <c r="B634"/>
    </row>
    <row r="635" spans="1:2" x14ac:dyDescent="0.2">
      <c r="A635"/>
      <c r="B635"/>
    </row>
    <row r="636" spans="1:2" x14ac:dyDescent="0.2">
      <c r="A636"/>
      <c r="B636"/>
    </row>
    <row r="637" spans="1:2" x14ac:dyDescent="0.2">
      <c r="A637"/>
      <c r="B637"/>
    </row>
    <row r="638" spans="1:2" x14ac:dyDescent="0.2">
      <c r="A638"/>
      <c r="B638"/>
    </row>
    <row r="639" spans="1:2" x14ac:dyDescent="0.2">
      <c r="A639"/>
      <c r="B639"/>
    </row>
    <row r="640" spans="1:2" x14ac:dyDescent="0.2">
      <c r="A640"/>
      <c r="B640"/>
    </row>
    <row r="641" spans="1:2" x14ac:dyDescent="0.2">
      <c r="A641"/>
      <c r="B641"/>
    </row>
    <row r="642" spans="1:2" x14ac:dyDescent="0.2">
      <c r="A642"/>
      <c r="B642"/>
    </row>
    <row r="643" spans="1:2" x14ac:dyDescent="0.2">
      <c r="A643"/>
      <c r="B643"/>
    </row>
    <row r="644" spans="1:2" x14ac:dyDescent="0.2">
      <c r="A644"/>
      <c r="B644"/>
    </row>
    <row r="645" spans="1:2" x14ac:dyDescent="0.2">
      <c r="A645"/>
      <c r="B645"/>
    </row>
    <row r="646" spans="1:2" x14ac:dyDescent="0.2">
      <c r="A646"/>
      <c r="B646"/>
    </row>
    <row r="647" spans="1:2" x14ac:dyDescent="0.2">
      <c r="A647"/>
      <c r="B647"/>
    </row>
    <row r="648" spans="1:2" x14ac:dyDescent="0.2">
      <c r="A648"/>
      <c r="B648"/>
    </row>
    <row r="649" spans="1:2" x14ac:dyDescent="0.2">
      <c r="A649"/>
      <c r="B649"/>
    </row>
    <row r="650" spans="1:2" x14ac:dyDescent="0.2">
      <c r="A650"/>
      <c r="B650"/>
    </row>
    <row r="651" spans="1:2" x14ac:dyDescent="0.2">
      <c r="A651"/>
      <c r="B651"/>
    </row>
    <row r="652" spans="1:2" x14ac:dyDescent="0.2">
      <c r="A652"/>
      <c r="B652"/>
    </row>
    <row r="653" spans="1:2" x14ac:dyDescent="0.2">
      <c r="A653"/>
      <c r="B653"/>
    </row>
    <row r="654" spans="1:2" x14ac:dyDescent="0.2">
      <c r="A654"/>
      <c r="B654"/>
    </row>
    <row r="655" spans="1:2" x14ac:dyDescent="0.2">
      <c r="A655"/>
      <c r="B655"/>
    </row>
    <row r="656" spans="1:2" x14ac:dyDescent="0.2">
      <c r="A656"/>
      <c r="B656"/>
    </row>
    <row r="657" spans="1:2" x14ac:dyDescent="0.2">
      <c r="A657"/>
      <c r="B657"/>
    </row>
    <row r="658" spans="1:2" x14ac:dyDescent="0.2">
      <c r="A658"/>
      <c r="B658"/>
    </row>
    <row r="659" spans="1:2" x14ac:dyDescent="0.2">
      <c r="A659"/>
      <c r="B659"/>
    </row>
    <row r="660" spans="1:2" x14ac:dyDescent="0.2">
      <c r="A660"/>
      <c r="B660"/>
    </row>
    <row r="661" spans="1:2" x14ac:dyDescent="0.2">
      <c r="A661"/>
      <c r="B661"/>
    </row>
    <row r="662" spans="1:2" x14ac:dyDescent="0.2">
      <c r="A662"/>
      <c r="B662"/>
    </row>
    <row r="663" spans="1:2" x14ac:dyDescent="0.2">
      <c r="A663"/>
      <c r="B663"/>
    </row>
    <row r="664" spans="1:2" x14ac:dyDescent="0.2">
      <c r="A664"/>
      <c r="B664"/>
    </row>
    <row r="665" spans="1:2" x14ac:dyDescent="0.2">
      <c r="A665"/>
      <c r="B665"/>
    </row>
    <row r="666" spans="1:2" x14ac:dyDescent="0.2">
      <c r="A666"/>
      <c r="B666"/>
    </row>
    <row r="667" spans="1:2" x14ac:dyDescent="0.2">
      <c r="A667"/>
      <c r="B667"/>
    </row>
    <row r="668" spans="1:2" x14ac:dyDescent="0.2">
      <c r="A668"/>
      <c r="B668"/>
    </row>
    <row r="669" spans="1:2" x14ac:dyDescent="0.2">
      <c r="A669"/>
      <c r="B669"/>
    </row>
    <row r="670" spans="1:2" x14ac:dyDescent="0.2">
      <c r="A670"/>
      <c r="B670"/>
    </row>
    <row r="671" spans="1:2" x14ac:dyDescent="0.2">
      <c r="A671"/>
      <c r="B671"/>
    </row>
    <row r="672" spans="1:2" x14ac:dyDescent="0.2">
      <c r="A672"/>
      <c r="B672"/>
    </row>
    <row r="673" spans="1:2" x14ac:dyDescent="0.2">
      <c r="A673"/>
      <c r="B673"/>
    </row>
    <row r="674" spans="1:2" x14ac:dyDescent="0.2">
      <c r="A674"/>
      <c r="B674"/>
    </row>
    <row r="675" spans="1:2" x14ac:dyDescent="0.2">
      <c r="A675"/>
      <c r="B675"/>
    </row>
    <row r="676" spans="1:2" x14ac:dyDescent="0.2">
      <c r="A676"/>
      <c r="B676"/>
    </row>
    <row r="677" spans="1:2" x14ac:dyDescent="0.2">
      <c r="A677"/>
      <c r="B677"/>
    </row>
    <row r="678" spans="1:2" x14ac:dyDescent="0.2">
      <c r="A678"/>
      <c r="B678"/>
    </row>
    <row r="679" spans="1:2" x14ac:dyDescent="0.2">
      <c r="A679"/>
      <c r="B679"/>
    </row>
    <row r="680" spans="1:2" x14ac:dyDescent="0.2">
      <c r="A680"/>
      <c r="B680"/>
    </row>
    <row r="681" spans="1:2" x14ac:dyDescent="0.2">
      <c r="A681"/>
      <c r="B681"/>
    </row>
    <row r="682" spans="1:2" x14ac:dyDescent="0.2">
      <c r="A682"/>
      <c r="B682"/>
    </row>
    <row r="683" spans="1:2" x14ac:dyDescent="0.2">
      <c r="A683"/>
      <c r="B683"/>
    </row>
    <row r="684" spans="1:2" x14ac:dyDescent="0.2">
      <c r="A684"/>
      <c r="B684"/>
    </row>
    <row r="685" spans="1:2" x14ac:dyDescent="0.2">
      <c r="A685"/>
      <c r="B685"/>
    </row>
    <row r="686" spans="1:2" x14ac:dyDescent="0.2">
      <c r="A686"/>
      <c r="B686"/>
    </row>
    <row r="687" spans="1:2" x14ac:dyDescent="0.2">
      <c r="A687"/>
      <c r="B687"/>
    </row>
    <row r="688" spans="1:2" x14ac:dyDescent="0.2">
      <c r="A688"/>
      <c r="B688"/>
    </row>
    <row r="689" spans="1:2" x14ac:dyDescent="0.2">
      <c r="A689"/>
      <c r="B689"/>
    </row>
    <row r="690" spans="1:2" x14ac:dyDescent="0.2">
      <c r="A690"/>
      <c r="B690"/>
    </row>
    <row r="691" spans="1:2" x14ac:dyDescent="0.2">
      <c r="A691"/>
      <c r="B691"/>
    </row>
    <row r="692" spans="1:2" x14ac:dyDescent="0.2">
      <c r="A692"/>
      <c r="B692"/>
    </row>
    <row r="693" spans="1:2" x14ac:dyDescent="0.2">
      <c r="A693"/>
      <c r="B693"/>
    </row>
    <row r="694" spans="1:2" x14ac:dyDescent="0.2">
      <c r="A694"/>
      <c r="B694"/>
    </row>
    <row r="695" spans="1:2" x14ac:dyDescent="0.2">
      <c r="A695"/>
      <c r="B695"/>
    </row>
    <row r="696" spans="1:2" x14ac:dyDescent="0.2">
      <c r="A696"/>
      <c r="B696"/>
    </row>
    <row r="697" spans="1:2" x14ac:dyDescent="0.2">
      <c r="A697"/>
      <c r="B697"/>
    </row>
    <row r="698" spans="1:2" x14ac:dyDescent="0.2">
      <c r="A698"/>
      <c r="B698"/>
    </row>
    <row r="699" spans="1:2" x14ac:dyDescent="0.2">
      <c r="A699"/>
      <c r="B699"/>
    </row>
    <row r="700" spans="1:2" x14ac:dyDescent="0.2">
      <c r="A700"/>
      <c r="B700"/>
    </row>
    <row r="701" spans="1:2" x14ac:dyDescent="0.2">
      <c r="A701"/>
      <c r="B701"/>
    </row>
    <row r="702" spans="1:2" x14ac:dyDescent="0.2">
      <c r="A702"/>
      <c r="B702"/>
    </row>
    <row r="703" spans="1:2" x14ac:dyDescent="0.2">
      <c r="A703"/>
      <c r="B703"/>
    </row>
    <row r="704" spans="1:2" x14ac:dyDescent="0.2">
      <c r="A704"/>
      <c r="B704"/>
    </row>
    <row r="705" spans="1:2" x14ac:dyDescent="0.2">
      <c r="A705"/>
      <c r="B705"/>
    </row>
    <row r="706" spans="1:2" x14ac:dyDescent="0.2">
      <c r="A706"/>
      <c r="B706"/>
    </row>
    <row r="707" spans="1:2" x14ac:dyDescent="0.2">
      <c r="A707"/>
      <c r="B707"/>
    </row>
    <row r="708" spans="1:2" x14ac:dyDescent="0.2">
      <c r="A708"/>
      <c r="B708"/>
    </row>
    <row r="709" spans="1:2" x14ac:dyDescent="0.2">
      <c r="A709"/>
      <c r="B709"/>
    </row>
    <row r="710" spans="1:2" x14ac:dyDescent="0.2">
      <c r="A710"/>
      <c r="B710"/>
    </row>
    <row r="711" spans="1:2" x14ac:dyDescent="0.2">
      <c r="A711"/>
      <c r="B711"/>
    </row>
    <row r="712" spans="1:2" x14ac:dyDescent="0.2">
      <c r="A712"/>
      <c r="B712"/>
    </row>
    <row r="713" spans="1:2" x14ac:dyDescent="0.2">
      <c r="A713"/>
      <c r="B713"/>
    </row>
    <row r="714" spans="1:2" x14ac:dyDescent="0.2">
      <c r="A714"/>
      <c r="B714"/>
    </row>
    <row r="715" spans="1:2" x14ac:dyDescent="0.2">
      <c r="A715"/>
      <c r="B715"/>
    </row>
    <row r="716" spans="1:2" x14ac:dyDescent="0.2">
      <c r="A716"/>
      <c r="B716"/>
    </row>
    <row r="717" spans="1:2" x14ac:dyDescent="0.2">
      <c r="A717"/>
      <c r="B717"/>
    </row>
    <row r="718" spans="1:2" x14ac:dyDescent="0.2">
      <c r="A718"/>
      <c r="B718"/>
    </row>
    <row r="719" spans="1:2" x14ac:dyDescent="0.2">
      <c r="A719"/>
      <c r="B719"/>
    </row>
    <row r="720" spans="1:2" x14ac:dyDescent="0.2">
      <c r="A720"/>
      <c r="B720"/>
    </row>
    <row r="721" spans="1:2" x14ac:dyDescent="0.2">
      <c r="A721"/>
      <c r="B721"/>
    </row>
    <row r="722" spans="1:2" x14ac:dyDescent="0.2">
      <c r="A722"/>
      <c r="B722"/>
    </row>
    <row r="723" spans="1:2" x14ac:dyDescent="0.2">
      <c r="A723"/>
      <c r="B723"/>
    </row>
    <row r="724" spans="1:2" x14ac:dyDescent="0.2">
      <c r="A724"/>
      <c r="B724"/>
    </row>
    <row r="725" spans="1:2" x14ac:dyDescent="0.2">
      <c r="A725"/>
      <c r="B725"/>
    </row>
    <row r="726" spans="1:2" x14ac:dyDescent="0.2">
      <c r="A726"/>
      <c r="B726"/>
    </row>
    <row r="727" spans="1:2" x14ac:dyDescent="0.2">
      <c r="A727"/>
      <c r="B727"/>
    </row>
    <row r="728" spans="1:2" x14ac:dyDescent="0.2">
      <c r="A728"/>
      <c r="B728"/>
    </row>
    <row r="729" spans="1:2" x14ac:dyDescent="0.2">
      <c r="A729"/>
      <c r="B729"/>
    </row>
    <row r="730" spans="1:2" x14ac:dyDescent="0.2">
      <c r="A730"/>
      <c r="B730"/>
    </row>
    <row r="731" spans="1:2" x14ac:dyDescent="0.2">
      <c r="A731"/>
      <c r="B731"/>
    </row>
    <row r="732" spans="1:2" x14ac:dyDescent="0.2">
      <c r="A732"/>
      <c r="B732"/>
    </row>
    <row r="733" spans="1:2" x14ac:dyDescent="0.2">
      <c r="A733"/>
      <c r="B733"/>
    </row>
    <row r="734" spans="1:2" x14ac:dyDescent="0.2">
      <c r="A734"/>
      <c r="B734"/>
    </row>
    <row r="735" spans="1:2" x14ac:dyDescent="0.2">
      <c r="A735"/>
      <c r="B735"/>
    </row>
    <row r="736" spans="1:2" x14ac:dyDescent="0.2">
      <c r="A736"/>
      <c r="B736"/>
    </row>
    <row r="737" spans="1:2" x14ac:dyDescent="0.2">
      <c r="A737"/>
      <c r="B737"/>
    </row>
    <row r="738" spans="1:2" x14ac:dyDescent="0.2">
      <c r="A738"/>
      <c r="B738"/>
    </row>
    <row r="739" spans="1:2" x14ac:dyDescent="0.2">
      <c r="A739"/>
      <c r="B739"/>
    </row>
    <row r="740" spans="1:2" x14ac:dyDescent="0.2">
      <c r="A740"/>
      <c r="B740"/>
    </row>
    <row r="741" spans="1:2" x14ac:dyDescent="0.2">
      <c r="A741"/>
      <c r="B741"/>
    </row>
    <row r="742" spans="1:2" x14ac:dyDescent="0.2">
      <c r="A742"/>
      <c r="B742"/>
    </row>
    <row r="743" spans="1:2" x14ac:dyDescent="0.2">
      <c r="A743"/>
      <c r="B743"/>
    </row>
    <row r="744" spans="1:2" x14ac:dyDescent="0.2">
      <c r="A744"/>
      <c r="B744"/>
    </row>
    <row r="745" spans="1:2" x14ac:dyDescent="0.2">
      <c r="A745"/>
      <c r="B745"/>
    </row>
    <row r="746" spans="1:2" x14ac:dyDescent="0.2">
      <c r="A746"/>
      <c r="B746"/>
    </row>
    <row r="747" spans="1:2" x14ac:dyDescent="0.2">
      <c r="A747"/>
      <c r="B747"/>
    </row>
    <row r="748" spans="1:2" x14ac:dyDescent="0.2">
      <c r="A748"/>
      <c r="B748"/>
    </row>
    <row r="749" spans="1:2" x14ac:dyDescent="0.2">
      <c r="A749"/>
      <c r="B749"/>
    </row>
    <row r="750" spans="1:2" x14ac:dyDescent="0.2">
      <c r="A750"/>
      <c r="B750"/>
    </row>
    <row r="751" spans="1:2" x14ac:dyDescent="0.2">
      <c r="A751"/>
      <c r="B751"/>
    </row>
    <row r="752" spans="1:2" x14ac:dyDescent="0.2">
      <c r="A752"/>
      <c r="B752"/>
    </row>
    <row r="753" spans="1:2" x14ac:dyDescent="0.2">
      <c r="A753"/>
      <c r="B753"/>
    </row>
    <row r="754" spans="1:2" x14ac:dyDescent="0.2">
      <c r="A754"/>
      <c r="B754"/>
    </row>
    <row r="755" spans="1:2" x14ac:dyDescent="0.2">
      <c r="A755"/>
      <c r="B755"/>
    </row>
    <row r="756" spans="1:2" x14ac:dyDescent="0.2">
      <c r="A756"/>
      <c r="B756"/>
    </row>
    <row r="757" spans="1:2" x14ac:dyDescent="0.2">
      <c r="A757"/>
      <c r="B757"/>
    </row>
    <row r="758" spans="1:2" x14ac:dyDescent="0.2">
      <c r="A758"/>
      <c r="B758"/>
    </row>
    <row r="759" spans="1:2" x14ac:dyDescent="0.2">
      <c r="A759"/>
      <c r="B759"/>
    </row>
    <row r="760" spans="1:2" x14ac:dyDescent="0.2">
      <c r="A760"/>
      <c r="B760"/>
    </row>
    <row r="761" spans="1:2" x14ac:dyDescent="0.2">
      <c r="A761"/>
      <c r="B761"/>
    </row>
    <row r="762" spans="1:2" x14ac:dyDescent="0.2">
      <c r="A762"/>
      <c r="B762"/>
    </row>
    <row r="763" spans="1:2" x14ac:dyDescent="0.2">
      <c r="A763"/>
      <c r="B763"/>
    </row>
    <row r="764" spans="1:2" x14ac:dyDescent="0.2">
      <c r="A764"/>
      <c r="B764"/>
    </row>
    <row r="765" spans="1:2" x14ac:dyDescent="0.2">
      <c r="A765"/>
      <c r="B765"/>
    </row>
    <row r="766" spans="1:2" x14ac:dyDescent="0.2">
      <c r="A766"/>
      <c r="B766"/>
    </row>
    <row r="767" spans="1:2" x14ac:dyDescent="0.2">
      <c r="A767"/>
      <c r="B767"/>
    </row>
    <row r="768" spans="1:2" x14ac:dyDescent="0.2">
      <c r="A768"/>
      <c r="B768"/>
    </row>
    <row r="769" spans="1:2" x14ac:dyDescent="0.2">
      <c r="A769"/>
      <c r="B769"/>
    </row>
    <row r="770" spans="1:2" x14ac:dyDescent="0.2">
      <c r="A770"/>
      <c r="B770"/>
    </row>
    <row r="771" spans="1:2" x14ac:dyDescent="0.2">
      <c r="A771"/>
      <c r="B771"/>
    </row>
    <row r="772" spans="1:2" x14ac:dyDescent="0.2">
      <c r="A772"/>
      <c r="B772"/>
    </row>
    <row r="773" spans="1:2" x14ac:dyDescent="0.2">
      <c r="A773"/>
      <c r="B773"/>
    </row>
    <row r="774" spans="1:2" x14ac:dyDescent="0.2">
      <c r="A774"/>
      <c r="B774"/>
    </row>
    <row r="775" spans="1:2" x14ac:dyDescent="0.2">
      <c r="A775"/>
      <c r="B775"/>
    </row>
    <row r="776" spans="1:2" x14ac:dyDescent="0.2">
      <c r="A776"/>
      <c r="B776"/>
    </row>
    <row r="777" spans="1:2" x14ac:dyDescent="0.2">
      <c r="A777"/>
      <c r="B777"/>
    </row>
    <row r="778" spans="1:2" x14ac:dyDescent="0.2">
      <c r="A778"/>
      <c r="B778"/>
    </row>
    <row r="779" spans="1:2" x14ac:dyDescent="0.2">
      <c r="A779"/>
      <c r="B779"/>
    </row>
    <row r="780" spans="1:2" x14ac:dyDescent="0.2">
      <c r="A780"/>
      <c r="B780"/>
    </row>
    <row r="781" spans="1:2" x14ac:dyDescent="0.2">
      <c r="A781"/>
      <c r="B781"/>
    </row>
    <row r="782" spans="1:2" x14ac:dyDescent="0.2">
      <c r="A782"/>
      <c r="B782"/>
    </row>
    <row r="783" spans="1:2" x14ac:dyDescent="0.2">
      <c r="A783"/>
      <c r="B783"/>
    </row>
    <row r="784" spans="1:2" x14ac:dyDescent="0.2">
      <c r="A784"/>
      <c r="B784"/>
    </row>
    <row r="785" spans="1:2" x14ac:dyDescent="0.2">
      <c r="A785"/>
      <c r="B785"/>
    </row>
    <row r="786" spans="1:2" x14ac:dyDescent="0.2">
      <c r="A786"/>
      <c r="B786"/>
    </row>
    <row r="787" spans="1:2" x14ac:dyDescent="0.2">
      <c r="A787"/>
      <c r="B787"/>
    </row>
    <row r="788" spans="1:2" x14ac:dyDescent="0.2">
      <c r="A788"/>
      <c r="B788"/>
    </row>
    <row r="789" spans="1:2" x14ac:dyDescent="0.2">
      <c r="A789"/>
      <c r="B789"/>
    </row>
    <row r="790" spans="1:2" x14ac:dyDescent="0.2">
      <c r="A790"/>
      <c r="B790"/>
    </row>
    <row r="791" spans="1:2" x14ac:dyDescent="0.2">
      <c r="A791"/>
      <c r="B791"/>
    </row>
    <row r="792" spans="1:2" x14ac:dyDescent="0.2">
      <c r="A792"/>
      <c r="B792"/>
    </row>
    <row r="793" spans="1:2" x14ac:dyDescent="0.2">
      <c r="A793"/>
      <c r="B793"/>
    </row>
    <row r="794" spans="1:2" x14ac:dyDescent="0.2">
      <c r="A794"/>
      <c r="B794"/>
    </row>
    <row r="795" spans="1:2" x14ac:dyDescent="0.2">
      <c r="A795"/>
      <c r="B795"/>
    </row>
    <row r="796" spans="1:2" x14ac:dyDescent="0.2">
      <c r="A796"/>
      <c r="B796"/>
    </row>
    <row r="797" spans="1:2" x14ac:dyDescent="0.2">
      <c r="A797"/>
      <c r="B797"/>
    </row>
    <row r="798" spans="1:2" x14ac:dyDescent="0.2">
      <c r="A798"/>
      <c r="B798"/>
    </row>
    <row r="799" spans="1:2" x14ac:dyDescent="0.2">
      <c r="A799"/>
      <c r="B799"/>
    </row>
    <row r="800" spans="1:2" x14ac:dyDescent="0.2">
      <c r="A800"/>
      <c r="B800"/>
    </row>
    <row r="801" spans="1:2" x14ac:dyDescent="0.2">
      <c r="A801"/>
      <c r="B801"/>
    </row>
    <row r="802" spans="1:2" x14ac:dyDescent="0.2">
      <c r="A802"/>
      <c r="B802"/>
    </row>
    <row r="803" spans="1:2" x14ac:dyDescent="0.2">
      <c r="A803"/>
      <c r="B803"/>
    </row>
    <row r="804" spans="1:2" x14ac:dyDescent="0.2">
      <c r="A804"/>
      <c r="B804"/>
    </row>
    <row r="805" spans="1:2" x14ac:dyDescent="0.2">
      <c r="A805"/>
      <c r="B805"/>
    </row>
    <row r="806" spans="1:2" x14ac:dyDescent="0.2">
      <c r="A806"/>
      <c r="B806"/>
    </row>
    <row r="807" spans="1:2" x14ac:dyDescent="0.2">
      <c r="A807"/>
      <c r="B807"/>
    </row>
    <row r="808" spans="1:2" x14ac:dyDescent="0.2">
      <c r="A808"/>
      <c r="B808"/>
    </row>
    <row r="809" spans="1:2" x14ac:dyDescent="0.2">
      <c r="A809"/>
      <c r="B809"/>
    </row>
    <row r="810" spans="1:2" x14ac:dyDescent="0.2">
      <c r="A810"/>
      <c r="B810"/>
    </row>
    <row r="811" spans="1:2" x14ac:dyDescent="0.2">
      <c r="A811"/>
      <c r="B811"/>
    </row>
    <row r="812" spans="1:2" x14ac:dyDescent="0.2">
      <c r="A812"/>
      <c r="B812"/>
    </row>
    <row r="813" spans="1:2" x14ac:dyDescent="0.2">
      <c r="A813"/>
      <c r="B813"/>
    </row>
    <row r="814" spans="1:2" x14ac:dyDescent="0.2">
      <c r="A814"/>
      <c r="B814"/>
    </row>
    <row r="815" spans="1:2" x14ac:dyDescent="0.2">
      <c r="A815"/>
      <c r="B815"/>
    </row>
    <row r="816" spans="1:2" x14ac:dyDescent="0.2">
      <c r="A816"/>
      <c r="B816"/>
    </row>
    <row r="817" spans="1:2" x14ac:dyDescent="0.2">
      <c r="A817"/>
      <c r="B817"/>
    </row>
    <row r="818" spans="1:2" x14ac:dyDescent="0.2">
      <c r="A818"/>
      <c r="B818"/>
    </row>
    <row r="819" spans="1:2" x14ac:dyDescent="0.2">
      <c r="A819"/>
      <c r="B819"/>
    </row>
    <row r="820" spans="1:2" x14ac:dyDescent="0.2">
      <c r="A820"/>
      <c r="B820"/>
    </row>
    <row r="821" spans="1:2" x14ac:dyDescent="0.2">
      <c r="A821"/>
      <c r="B821"/>
    </row>
    <row r="822" spans="1:2" x14ac:dyDescent="0.2">
      <c r="A822"/>
      <c r="B822"/>
    </row>
    <row r="823" spans="1:2" x14ac:dyDescent="0.2">
      <c r="A823"/>
      <c r="B823"/>
    </row>
    <row r="824" spans="1:2" x14ac:dyDescent="0.2">
      <c r="A824"/>
      <c r="B824"/>
    </row>
    <row r="825" spans="1:2" x14ac:dyDescent="0.2">
      <c r="A825"/>
      <c r="B825"/>
    </row>
    <row r="826" spans="1:2" x14ac:dyDescent="0.2">
      <c r="A826"/>
      <c r="B826"/>
    </row>
    <row r="827" spans="1:2" x14ac:dyDescent="0.2">
      <c r="A827"/>
      <c r="B827"/>
    </row>
    <row r="828" spans="1:2" x14ac:dyDescent="0.2">
      <c r="A828"/>
      <c r="B828"/>
    </row>
    <row r="829" spans="1:2" x14ac:dyDescent="0.2">
      <c r="A829"/>
      <c r="B829"/>
    </row>
    <row r="830" spans="1:2" x14ac:dyDescent="0.2">
      <c r="A830"/>
      <c r="B830"/>
    </row>
    <row r="831" spans="1:2" x14ac:dyDescent="0.2">
      <c r="A831"/>
      <c r="B831"/>
    </row>
    <row r="832" spans="1:2" x14ac:dyDescent="0.2">
      <c r="A832"/>
      <c r="B832"/>
    </row>
    <row r="833" spans="1:2" x14ac:dyDescent="0.2">
      <c r="A833"/>
      <c r="B833"/>
    </row>
    <row r="834" spans="1:2" x14ac:dyDescent="0.2">
      <c r="A834"/>
      <c r="B834"/>
    </row>
    <row r="835" spans="1:2" x14ac:dyDescent="0.2">
      <c r="A835"/>
      <c r="B835"/>
    </row>
    <row r="836" spans="1:2" x14ac:dyDescent="0.2">
      <c r="A836"/>
      <c r="B836"/>
    </row>
    <row r="837" spans="1:2" x14ac:dyDescent="0.2">
      <c r="A837"/>
      <c r="B837"/>
    </row>
    <row r="838" spans="1:2" x14ac:dyDescent="0.2">
      <c r="A838"/>
      <c r="B838"/>
    </row>
    <row r="839" spans="1:2" x14ac:dyDescent="0.2">
      <c r="A839"/>
      <c r="B839"/>
    </row>
    <row r="840" spans="1:2" x14ac:dyDescent="0.2">
      <c r="A840"/>
      <c r="B840"/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  <row r="1389" spans="1:2" x14ac:dyDescent="0.2">
      <c r="A1389"/>
      <c r="B1389"/>
    </row>
    <row r="1390" spans="1:2" x14ac:dyDescent="0.2">
      <c r="A1390"/>
      <c r="B1390"/>
    </row>
    <row r="1391" spans="1:2" x14ac:dyDescent="0.2">
      <c r="A1391"/>
      <c r="B1391"/>
    </row>
    <row r="1392" spans="1:2" x14ac:dyDescent="0.2">
      <c r="A1392"/>
      <c r="B1392"/>
    </row>
    <row r="1393" spans="1:2" x14ac:dyDescent="0.2">
      <c r="A1393"/>
      <c r="B1393"/>
    </row>
    <row r="1394" spans="1:2" x14ac:dyDescent="0.2">
      <c r="A1394"/>
      <c r="B1394"/>
    </row>
    <row r="1395" spans="1:2" x14ac:dyDescent="0.2">
      <c r="A1395"/>
      <c r="B1395"/>
    </row>
    <row r="1396" spans="1:2" x14ac:dyDescent="0.2">
      <c r="A1396"/>
      <c r="B1396"/>
    </row>
    <row r="1397" spans="1:2" x14ac:dyDescent="0.2">
      <c r="A1397"/>
      <c r="B1397"/>
    </row>
    <row r="1398" spans="1:2" x14ac:dyDescent="0.2">
      <c r="A1398"/>
      <c r="B1398"/>
    </row>
    <row r="1399" spans="1:2" x14ac:dyDescent="0.2">
      <c r="A1399"/>
      <c r="B1399"/>
    </row>
    <row r="1400" spans="1:2" x14ac:dyDescent="0.2">
      <c r="A1400"/>
      <c r="B1400"/>
    </row>
    <row r="1401" spans="1:2" x14ac:dyDescent="0.2">
      <c r="A1401"/>
      <c r="B1401"/>
    </row>
    <row r="1402" spans="1:2" x14ac:dyDescent="0.2">
      <c r="A1402"/>
      <c r="B1402"/>
    </row>
    <row r="1403" spans="1:2" x14ac:dyDescent="0.2">
      <c r="A1403"/>
      <c r="B1403"/>
    </row>
    <row r="1404" spans="1:2" x14ac:dyDescent="0.2">
      <c r="A1404"/>
      <c r="B1404"/>
    </row>
    <row r="1405" spans="1:2" x14ac:dyDescent="0.2">
      <c r="A1405"/>
      <c r="B1405"/>
    </row>
    <row r="1406" spans="1:2" x14ac:dyDescent="0.2">
      <c r="A1406"/>
      <c r="B1406"/>
    </row>
    <row r="1407" spans="1:2" x14ac:dyDescent="0.2">
      <c r="A1407"/>
      <c r="B1407"/>
    </row>
    <row r="1408" spans="1:2" x14ac:dyDescent="0.2">
      <c r="A1408"/>
      <c r="B1408"/>
    </row>
    <row r="1409" spans="1:2" x14ac:dyDescent="0.2">
      <c r="A1409"/>
      <c r="B1409"/>
    </row>
    <row r="1410" spans="1:2" x14ac:dyDescent="0.2">
      <c r="A1410"/>
      <c r="B1410"/>
    </row>
    <row r="1411" spans="1:2" x14ac:dyDescent="0.2">
      <c r="A1411"/>
      <c r="B1411"/>
    </row>
    <row r="1412" spans="1:2" x14ac:dyDescent="0.2">
      <c r="A1412"/>
      <c r="B1412"/>
    </row>
    <row r="1413" spans="1:2" x14ac:dyDescent="0.2">
      <c r="A1413"/>
      <c r="B1413"/>
    </row>
    <row r="1414" spans="1:2" x14ac:dyDescent="0.2">
      <c r="A1414"/>
      <c r="B1414"/>
    </row>
    <row r="1415" spans="1:2" x14ac:dyDescent="0.2">
      <c r="A1415"/>
      <c r="B1415"/>
    </row>
    <row r="1416" spans="1:2" x14ac:dyDescent="0.2">
      <c r="A1416"/>
      <c r="B1416"/>
    </row>
    <row r="1417" spans="1:2" x14ac:dyDescent="0.2">
      <c r="A1417"/>
      <c r="B1417"/>
    </row>
    <row r="1418" spans="1:2" x14ac:dyDescent="0.2">
      <c r="A1418"/>
      <c r="B1418"/>
    </row>
    <row r="1419" spans="1:2" x14ac:dyDescent="0.2">
      <c r="A1419"/>
      <c r="B1419"/>
    </row>
    <row r="1420" spans="1:2" x14ac:dyDescent="0.2">
      <c r="A1420"/>
      <c r="B1420"/>
    </row>
    <row r="1421" spans="1:2" x14ac:dyDescent="0.2">
      <c r="A1421"/>
      <c r="B1421"/>
    </row>
    <row r="1422" spans="1:2" x14ac:dyDescent="0.2">
      <c r="A1422"/>
      <c r="B1422"/>
    </row>
    <row r="1423" spans="1:2" x14ac:dyDescent="0.2">
      <c r="A1423"/>
      <c r="B1423"/>
    </row>
    <row r="1424" spans="1:2" x14ac:dyDescent="0.2">
      <c r="A1424"/>
      <c r="B1424"/>
    </row>
    <row r="1425" spans="1:2" x14ac:dyDescent="0.2">
      <c r="A1425"/>
      <c r="B1425"/>
    </row>
    <row r="1426" spans="1:2" x14ac:dyDescent="0.2">
      <c r="A1426"/>
      <c r="B1426"/>
    </row>
    <row r="1427" spans="1:2" x14ac:dyDescent="0.2">
      <c r="A1427"/>
      <c r="B1427"/>
    </row>
    <row r="1428" spans="1:2" x14ac:dyDescent="0.2">
      <c r="A1428"/>
      <c r="B1428"/>
    </row>
    <row r="1429" spans="1:2" x14ac:dyDescent="0.2">
      <c r="A1429"/>
      <c r="B1429"/>
    </row>
    <row r="1430" spans="1:2" x14ac:dyDescent="0.2">
      <c r="A1430"/>
      <c r="B1430"/>
    </row>
    <row r="1431" spans="1:2" x14ac:dyDescent="0.2">
      <c r="A1431"/>
      <c r="B1431"/>
    </row>
    <row r="1432" spans="1:2" x14ac:dyDescent="0.2">
      <c r="A1432"/>
      <c r="B1432"/>
    </row>
    <row r="1433" spans="1:2" x14ac:dyDescent="0.2">
      <c r="A1433"/>
      <c r="B1433"/>
    </row>
    <row r="1434" spans="1:2" x14ac:dyDescent="0.2">
      <c r="A1434"/>
      <c r="B1434"/>
    </row>
    <row r="1435" spans="1:2" x14ac:dyDescent="0.2">
      <c r="A1435"/>
      <c r="B1435"/>
    </row>
    <row r="1436" spans="1:2" x14ac:dyDescent="0.2">
      <c r="A1436"/>
      <c r="B1436"/>
    </row>
    <row r="1437" spans="1:2" x14ac:dyDescent="0.2">
      <c r="A1437"/>
      <c r="B1437"/>
    </row>
    <row r="1438" spans="1:2" x14ac:dyDescent="0.2">
      <c r="A1438"/>
      <c r="B1438"/>
    </row>
    <row r="1439" spans="1:2" x14ac:dyDescent="0.2">
      <c r="A1439"/>
      <c r="B1439"/>
    </row>
    <row r="1440" spans="1:2" x14ac:dyDescent="0.2">
      <c r="A1440"/>
      <c r="B1440"/>
    </row>
    <row r="1441" spans="1:2" x14ac:dyDescent="0.2">
      <c r="A1441"/>
      <c r="B1441"/>
    </row>
    <row r="1442" spans="1:2" x14ac:dyDescent="0.2">
      <c r="A1442"/>
      <c r="B1442"/>
    </row>
    <row r="1443" spans="1:2" x14ac:dyDescent="0.2">
      <c r="A1443"/>
      <c r="B1443"/>
    </row>
    <row r="1444" spans="1:2" x14ac:dyDescent="0.2">
      <c r="A1444"/>
      <c r="B1444"/>
    </row>
    <row r="1445" spans="1:2" x14ac:dyDescent="0.2">
      <c r="A1445"/>
      <c r="B1445"/>
    </row>
    <row r="1446" spans="1:2" x14ac:dyDescent="0.2">
      <c r="A1446"/>
      <c r="B1446"/>
    </row>
    <row r="1447" spans="1:2" x14ac:dyDescent="0.2">
      <c r="A1447"/>
      <c r="B1447"/>
    </row>
    <row r="1448" spans="1:2" x14ac:dyDescent="0.2">
      <c r="A1448"/>
      <c r="B1448"/>
    </row>
    <row r="1449" spans="1:2" x14ac:dyDescent="0.2">
      <c r="A1449"/>
      <c r="B1449"/>
    </row>
    <row r="1450" spans="1:2" x14ac:dyDescent="0.2">
      <c r="A1450"/>
      <c r="B1450"/>
    </row>
    <row r="1451" spans="1:2" x14ac:dyDescent="0.2">
      <c r="A1451"/>
      <c r="B1451"/>
    </row>
    <row r="1452" spans="1:2" x14ac:dyDescent="0.2">
      <c r="A1452"/>
      <c r="B1452"/>
    </row>
    <row r="1453" spans="1:2" x14ac:dyDescent="0.2">
      <c r="A1453"/>
      <c r="B1453"/>
    </row>
    <row r="1454" spans="1:2" x14ac:dyDescent="0.2">
      <c r="A1454"/>
      <c r="B1454"/>
    </row>
    <row r="1455" spans="1:2" x14ac:dyDescent="0.2">
      <c r="A1455"/>
      <c r="B1455"/>
    </row>
    <row r="1456" spans="1:2" x14ac:dyDescent="0.2">
      <c r="A1456"/>
      <c r="B1456"/>
    </row>
    <row r="1457" spans="1:2" x14ac:dyDescent="0.2">
      <c r="A1457"/>
      <c r="B1457"/>
    </row>
    <row r="1458" spans="1:2" x14ac:dyDescent="0.2">
      <c r="A1458"/>
      <c r="B1458"/>
    </row>
    <row r="1459" spans="1:2" x14ac:dyDescent="0.2">
      <c r="A1459"/>
      <c r="B1459"/>
    </row>
    <row r="1460" spans="1:2" x14ac:dyDescent="0.2">
      <c r="A1460"/>
      <c r="B1460"/>
    </row>
    <row r="1461" spans="1:2" x14ac:dyDescent="0.2">
      <c r="A1461"/>
      <c r="B1461"/>
    </row>
    <row r="1462" spans="1:2" x14ac:dyDescent="0.2">
      <c r="A1462"/>
      <c r="B1462"/>
    </row>
    <row r="1463" spans="1:2" x14ac:dyDescent="0.2">
      <c r="A1463"/>
      <c r="B1463"/>
    </row>
    <row r="1464" spans="1:2" x14ac:dyDescent="0.2">
      <c r="A1464"/>
      <c r="B1464"/>
    </row>
    <row r="1465" spans="1:2" x14ac:dyDescent="0.2">
      <c r="A1465"/>
      <c r="B1465"/>
    </row>
    <row r="1466" spans="1:2" x14ac:dyDescent="0.2">
      <c r="A1466"/>
      <c r="B1466"/>
    </row>
    <row r="1467" spans="1:2" x14ac:dyDescent="0.2">
      <c r="A1467"/>
      <c r="B1467"/>
    </row>
    <row r="1468" spans="1:2" x14ac:dyDescent="0.2">
      <c r="A1468"/>
      <c r="B1468"/>
    </row>
    <row r="1469" spans="1:2" x14ac:dyDescent="0.2">
      <c r="A1469"/>
      <c r="B1469"/>
    </row>
    <row r="1470" spans="1:2" x14ac:dyDescent="0.2">
      <c r="A1470"/>
      <c r="B1470"/>
    </row>
    <row r="1471" spans="1:2" x14ac:dyDescent="0.2">
      <c r="A1471"/>
      <c r="B1471"/>
    </row>
    <row r="1472" spans="1:2" x14ac:dyDescent="0.2">
      <c r="A1472"/>
      <c r="B1472"/>
    </row>
    <row r="1473" spans="1:2" x14ac:dyDescent="0.2">
      <c r="A1473"/>
      <c r="B1473"/>
    </row>
    <row r="1474" spans="1:2" x14ac:dyDescent="0.2">
      <c r="A1474"/>
      <c r="B1474"/>
    </row>
    <row r="1475" spans="1:2" x14ac:dyDescent="0.2">
      <c r="A1475"/>
      <c r="B1475"/>
    </row>
    <row r="1476" spans="1:2" x14ac:dyDescent="0.2">
      <c r="A1476"/>
      <c r="B1476"/>
    </row>
    <row r="1477" spans="1:2" x14ac:dyDescent="0.2">
      <c r="A1477"/>
      <c r="B1477"/>
    </row>
    <row r="1478" spans="1:2" x14ac:dyDescent="0.2">
      <c r="A1478"/>
      <c r="B1478"/>
    </row>
    <row r="1479" spans="1:2" x14ac:dyDescent="0.2">
      <c r="A1479"/>
      <c r="B1479"/>
    </row>
    <row r="1480" spans="1:2" x14ac:dyDescent="0.2">
      <c r="A1480"/>
      <c r="B1480"/>
    </row>
    <row r="1481" spans="1:2" x14ac:dyDescent="0.2">
      <c r="A1481"/>
      <c r="B1481"/>
    </row>
    <row r="1482" spans="1:2" x14ac:dyDescent="0.2">
      <c r="A1482"/>
      <c r="B1482"/>
    </row>
    <row r="1483" spans="1:2" x14ac:dyDescent="0.2">
      <c r="A1483"/>
      <c r="B1483"/>
    </row>
    <row r="1484" spans="1:2" x14ac:dyDescent="0.2">
      <c r="A1484"/>
      <c r="B1484"/>
    </row>
    <row r="1485" spans="1:2" x14ac:dyDescent="0.2">
      <c r="A1485"/>
      <c r="B1485"/>
    </row>
    <row r="1486" spans="1:2" x14ac:dyDescent="0.2">
      <c r="A1486"/>
      <c r="B1486"/>
    </row>
    <row r="1487" spans="1:2" x14ac:dyDescent="0.2">
      <c r="A1487"/>
      <c r="B1487"/>
    </row>
    <row r="1488" spans="1:2" x14ac:dyDescent="0.2">
      <c r="A1488"/>
      <c r="B1488"/>
    </row>
    <row r="1489" spans="1:2" x14ac:dyDescent="0.2">
      <c r="A1489"/>
      <c r="B1489"/>
    </row>
    <row r="1490" spans="1:2" x14ac:dyDescent="0.2">
      <c r="A1490"/>
      <c r="B1490"/>
    </row>
    <row r="1491" spans="1:2" x14ac:dyDescent="0.2">
      <c r="A1491"/>
      <c r="B1491"/>
    </row>
    <row r="1492" spans="1:2" x14ac:dyDescent="0.2">
      <c r="A1492"/>
      <c r="B1492"/>
    </row>
    <row r="1493" spans="1:2" x14ac:dyDescent="0.2">
      <c r="A1493"/>
      <c r="B1493"/>
    </row>
    <row r="1494" spans="1:2" x14ac:dyDescent="0.2">
      <c r="A1494"/>
      <c r="B1494"/>
    </row>
    <row r="1495" spans="1:2" x14ac:dyDescent="0.2">
      <c r="A1495"/>
      <c r="B1495"/>
    </row>
    <row r="1496" spans="1:2" x14ac:dyDescent="0.2">
      <c r="A1496"/>
      <c r="B1496"/>
    </row>
    <row r="1497" spans="1:2" x14ac:dyDescent="0.2">
      <c r="A1497"/>
      <c r="B1497"/>
    </row>
    <row r="1498" spans="1:2" x14ac:dyDescent="0.2">
      <c r="A1498"/>
      <c r="B1498"/>
    </row>
    <row r="1499" spans="1:2" x14ac:dyDescent="0.2">
      <c r="A1499"/>
      <c r="B1499"/>
    </row>
    <row r="1500" spans="1:2" x14ac:dyDescent="0.2">
      <c r="A1500"/>
      <c r="B1500"/>
    </row>
    <row r="1501" spans="1:2" x14ac:dyDescent="0.2">
      <c r="A1501"/>
      <c r="B1501"/>
    </row>
    <row r="1502" spans="1:2" x14ac:dyDescent="0.2">
      <c r="A1502"/>
      <c r="B1502"/>
    </row>
    <row r="1503" spans="1:2" x14ac:dyDescent="0.2">
      <c r="A1503"/>
      <c r="B1503"/>
    </row>
    <row r="1504" spans="1:2" x14ac:dyDescent="0.2">
      <c r="A1504"/>
      <c r="B1504"/>
    </row>
    <row r="1505" spans="1:2" x14ac:dyDescent="0.2">
      <c r="A1505"/>
      <c r="B1505"/>
    </row>
    <row r="1506" spans="1:2" x14ac:dyDescent="0.2">
      <c r="A1506"/>
      <c r="B1506"/>
    </row>
    <row r="1507" spans="1:2" x14ac:dyDescent="0.2">
      <c r="A1507"/>
      <c r="B1507"/>
    </row>
    <row r="1508" spans="1:2" x14ac:dyDescent="0.2">
      <c r="A1508"/>
      <c r="B1508"/>
    </row>
    <row r="1509" spans="1:2" x14ac:dyDescent="0.2">
      <c r="A1509"/>
      <c r="B1509"/>
    </row>
    <row r="1510" spans="1:2" x14ac:dyDescent="0.2">
      <c r="A1510"/>
      <c r="B1510"/>
    </row>
    <row r="1511" spans="1:2" x14ac:dyDescent="0.2">
      <c r="A1511"/>
      <c r="B1511"/>
    </row>
    <row r="1512" spans="1:2" x14ac:dyDescent="0.2">
      <c r="A1512"/>
      <c r="B1512"/>
    </row>
    <row r="1513" spans="1:2" x14ac:dyDescent="0.2">
      <c r="A1513"/>
      <c r="B1513"/>
    </row>
    <row r="1514" spans="1:2" x14ac:dyDescent="0.2">
      <c r="A1514"/>
      <c r="B1514"/>
    </row>
    <row r="1515" spans="1:2" x14ac:dyDescent="0.2">
      <c r="A1515"/>
      <c r="B1515"/>
    </row>
    <row r="1516" spans="1:2" x14ac:dyDescent="0.2">
      <c r="A1516"/>
      <c r="B1516"/>
    </row>
    <row r="1517" spans="1:2" x14ac:dyDescent="0.2">
      <c r="A1517"/>
      <c r="B1517"/>
    </row>
    <row r="1518" spans="1:2" x14ac:dyDescent="0.2">
      <c r="A1518"/>
      <c r="B1518"/>
    </row>
    <row r="1519" spans="1:2" x14ac:dyDescent="0.2">
      <c r="A1519"/>
      <c r="B1519"/>
    </row>
    <row r="1520" spans="1:2" x14ac:dyDescent="0.2">
      <c r="A1520"/>
      <c r="B1520"/>
    </row>
    <row r="1521" spans="1:2" x14ac:dyDescent="0.2">
      <c r="A1521"/>
      <c r="B1521"/>
    </row>
    <row r="1522" spans="1:2" x14ac:dyDescent="0.2">
      <c r="A1522"/>
      <c r="B1522"/>
    </row>
    <row r="1523" spans="1:2" x14ac:dyDescent="0.2">
      <c r="A1523"/>
      <c r="B1523"/>
    </row>
    <row r="1524" spans="1:2" x14ac:dyDescent="0.2">
      <c r="A1524"/>
      <c r="B1524"/>
    </row>
    <row r="1525" spans="1:2" x14ac:dyDescent="0.2">
      <c r="A1525"/>
      <c r="B1525"/>
    </row>
    <row r="1526" spans="1:2" x14ac:dyDescent="0.2">
      <c r="A1526"/>
      <c r="B1526"/>
    </row>
    <row r="1527" spans="1:2" x14ac:dyDescent="0.2">
      <c r="A1527"/>
      <c r="B1527"/>
    </row>
    <row r="1528" spans="1:2" x14ac:dyDescent="0.2">
      <c r="A1528"/>
      <c r="B1528"/>
    </row>
    <row r="1529" spans="1:2" x14ac:dyDescent="0.2">
      <c r="A1529"/>
      <c r="B1529"/>
    </row>
    <row r="1530" spans="1:2" x14ac:dyDescent="0.2">
      <c r="A1530"/>
      <c r="B1530"/>
    </row>
    <row r="1531" spans="1:2" x14ac:dyDescent="0.2">
      <c r="A1531"/>
      <c r="B1531"/>
    </row>
    <row r="1532" spans="1:2" x14ac:dyDescent="0.2">
      <c r="A1532"/>
      <c r="B1532"/>
    </row>
    <row r="1533" spans="1:2" x14ac:dyDescent="0.2">
      <c r="A1533"/>
      <c r="B1533"/>
    </row>
    <row r="1534" spans="1:2" x14ac:dyDescent="0.2">
      <c r="A1534"/>
      <c r="B1534"/>
    </row>
    <row r="1535" spans="1:2" x14ac:dyDescent="0.2">
      <c r="A1535"/>
      <c r="B1535"/>
    </row>
    <row r="1536" spans="1:2" x14ac:dyDescent="0.2">
      <c r="A1536"/>
      <c r="B1536"/>
    </row>
    <row r="1537" spans="1:2" x14ac:dyDescent="0.2">
      <c r="A1537"/>
      <c r="B1537"/>
    </row>
    <row r="1538" spans="1:2" x14ac:dyDescent="0.2">
      <c r="A1538"/>
      <c r="B1538"/>
    </row>
    <row r="1539" spans="1:2" x14ac:dyDescent="0.2">
      <c r="A1539"/>
      <c r="B1539"/>
    </row>
    <row r="1540" spans="1:2" x14ac:dyDescent="0.2">
      <c r="A1540"/>
      <c r="B1540"/>
    </row>
    <row r="1541" spans="1:2" x14ac:dyDescent="0.2">
      <c r="A1541"/>
      <c r="B1541"/>
    </row>
    <row r="1542" spans="1:2" x14ac:dyDescent="0.2">
      <c r="A1542"/>
      <c r="B1542"/>
    </row>
    <row r="1543" spans="1:2" x14ac:dyDescent="0.2">
      <c r="A1543"/>
      <c r="B1543"/>
    </row>
    <row r="1544" spans="1:2" x14ac:dyDescent="0.2">
      <c r="A1544"/>
      <c r="B1544"/>
    </row>
    <row r="1545" spans="1:2" x14ac:dyDescent="0.2">
      <c r="A1545"/>
      <c r="B1545"/>
    </row>
    <row r="1546" spans="1:2" x14ac:dyDescent="0.2">
      <c r="A1546"/>
      <c r="B1546"/>
    </row>
    <row r="1547" spans="1:2" x14ac:dyDescent="0.2">
      <c r="A1547"/>
      <c r="B1547"/>
    </row>
    <row r="1548" spans="1:2" x14ac:dyDescent="0.2">
      <c r="A1548"/>
      <c r="B1548"/>
    </row>
    <row r="1549" spans="1:2" x14ac:dyDescent="0.2">
      <c r="A1549"/>
      <c r="B1549"/>
    </row>
    <row r="1550" spans="1:2" x14ac:dyDescent="0.2">
      <c r="A1550"/>
      <c r="B1550"/>
    </row>
    <row r="1551" spans="1:2" x14ac:dyDescent="0.2">
      <c r="A1551"/>
      <c r="B1551"/>
    </row>
    <row r="1552" spans="1:2" x14ac:dyDescent="0.2">
      <c r="A1552"/>
      <c r="B1552"/>
    </row>
    <row r="1553" spans="1:2" x14ac:dyDescent="0.2">
      <c r="A1553"/>
      <c r="B1553"/>
    </row>
    <row r="1554" spans="1:2" x14ac:dyDescent="0.2">
      <c r="A1554"/>
      <c r="B1554"/>
    </row>
    <row r="1555" spans="1:2" x14ac:dyDescent="0.2">
      <c r="A1555"/>
      <c r="B1555"/>
    </row>
    <row r="1556" spans="1:2" x14ac:dyDescent="0.2">
      <c r="A1556"/>
      <c r="B1556"/>
    </row>
    <row r="1557" spans="1:2" x14ac:dyDescent="0.2">
      <c r="A1557"/>
      <c r="B1557"/>
    </row>
    <row r="1558" spans="1:2" x14ac:dyDescent="0.2">
      <c r="A1558"/>
      <c r="B1558"/>
    </row>
    <row r="1559" spans="1:2" x14ac:dyDescent="0.2">
      <c r="A1559"/>
      <c r="B1559"/>
    </row>
    <row r="1560" spans="1:2" x14ac:dyDescent="0.2">
      <c r="A1560"/>
      <c r="B1560"/>
    </row>
    <row r="1561" spans="1:2" x14ac:dyDescent="0.2">
      <c r="A1561"/>
      <c r="B1561"/>
    </row>
    <row r="1562" spans="1:2" x14ac:dyDescent="0.2">
      <c r="A1562"/>
      <c r="B1562"/>
    </row>
    <row r="1563" spans="1:2" x14ac:dyDescent="0.2">
      <c r="A1563"/>
      <c r="B1563"/>
    </row>
    <row r="1564" spans="1:2" x14ac:dyDescent="0.2">
      <c r="A1564"/>
      <c r="B1564"/>
    </row>
    <row r="1565" spans="1:2" x14ac:dyDescent="0.2">
      <c r="A1565"/>
      <c r="B1565"/>
    </row>
    <row r="1566" spans="1:2" x14ac:dyDescent="0.2">
      <c r="A1566"/>
      <c r="B1566"/>
    </row>
    <row r="1567" spans="1:2" x14ac:dyDescent="0.2">
      <c r="A1567"/>
      <c r="B1567"/>
    </row>
    <row r="1568" spans="1:2" x14ac:dyDescent="0.2">
      <c r="A1568"/>
      <c r="B1568"/>
    </row>
    <row r="1569" spans="1:2" x14ac:dyDescent="0.2">
      <c r="A1569"/>
      <c r="B1569"/>
    </row>
    <row r="1570" spans="1:2" x14ac:dyDescent="0.2">
      <c r="A1570"/>
      <c r="B1570"/>
    </row>
    <row r="1571" spans="1:2" x14ac:dyDescent="0.2">
      <c r="A1571"/>
      <c r="B1571"/>
    </row>
    <row r="1572" spans="1:2" x14ac:dyDescent="0.2">
      <c r="A1572"/>
      <c r="B1572"/>
    </row>
    <row r="1573" spans="1:2" x14ac:dyDescent="0.2">
      <c r="A1573"/>
      <c r="B1573"/>
    </row>
    <row r="1574" spans="1:2" x14ac:dyDescent="0.2">
      <c r="A1574"/>
      <c r="B1574"/>
    </row>
    <row r="1575" spans="1:2" x14ac:dyDescent="0.2">
      <c r="A1575"/>
      <c r="B1575"/>
    </row>
    <row r="1576" spans="1:2" x14ac:dyDescent="0.2">
      <c r="A1576"/>
      <c r="B1576"/>
    </row>
    <row r="1577" spans="1:2" x14ac:dyDescent="0.2">
      <c r="A1577"/>
      <c r="B1577"/>
    </row>
    <row r="1578" spans="1:2" x14ac:dyDescent="0.2">
      <c r="A1578"/>
      <c r="B1578"/>
    </row>
    <row r="1579" spans="1:2" x14ac:dyDescent="0.2">
      <c r="A1579"/>
      <c r="B1579"/>
    </row>
    <row r="1580" spans="1:2" x14ac:dyDescent="0.2">
      <c r="A1580"/>
      <c r="B1580"/>
    </row>
    <row r="1581" spans="1:2" x14ac:dyDescent="0.2">
      <c r="A1581"/>
      <c r="B1581"/>
    </row>
    <row r="1582" spans="1:2" x14ac:dyDescent="0.2">
      <c r="A1582"/>
      <c r="B1582"/>
    </row>
    <row r="1583" spans="1:2" x14ac:dyDescent="0.2">
      <c r="A1583"/>
      <c r="B1583"/>
    </row>
    <row r="1584" spans="1:2" x14ac:dyDescent="0.2">
      <c r="A1584"/>
      <c r="B1584"/>
    </row>
    <row r="1585" spans="1:2" x14ac:dyDescent="0.2">
      <c r="A1585"/>
      <c r="B1585"/>
    </row>
    <row r="1586" spans="1:2" x14ac:dyDescent="0.2">
      <c r="A1586"/>
      <c r="B1586"/>
    </row>
    <row r="1587" spans="1:2" x14ac:dyDescent="0.2">
      <c r="A1587"/>
      <c r="B1587"/>
    </row>
    <row r="1588" spans="1:2" x14ac:dyDescent="0.2">
      <c r="A1588"/>
      <c r="B1588"/>
    </row>
    <row r="1589" spans="1:2" x14ac:dyDescent="0.2">
      <c r="A1589"/>
      <c r="B1589"/>
    </row>
    <row r="1590" spans="1:2" x14ac:dyDescent="0.2">
      <c r="A1590"/>
      <c r="B1590"/>
    </row>
    <row r="1591" spans="1:2" x14ac:dyDescent="0.2">
      <c r="A1591"/>
      <c r="B1591"/>
    </row>
    <row r="1592" spans="1:2" x14ac:dyDescent="0.2">
      <c r="A1592"/>
      <c r="B1592"/>
    </row>
    <row r="1593" spans="1:2" x14ac:dyDescent="0.2">
      <c r="A1593"/>
      <c r="B1593"/>
    </row>
    <row r="1594" spans="1:2" x14ac:dyDescent="0.2">
      <c r="A1594"/>
      <c r="B1594"/>
    </row>
    <row r="1595" spans="1:2" x14ac:dyDescent="0.2">
      <c r="A1595"/>
      <c r="B1595"/>
    </row>
    <row r="1596" spans="1:2" x14ac:dyDescent="0.2">
      <c r="A1596"/>
      <c r="B1596"/>
    </row>
    <row r="1597" spans="1:2" x14ac:dyDescent="0.2">
      <c r="A1597"/>
      <c r="B1597"/>
    </row>
    <row r="1598" spans="1:2" x14ac:dyDescent="0.2">
      <c r="A1598"/>
      <c r="B1598"/>
    </row>
    <row r="1599" spans="1:2" x14ac:dyDescent="0.2">
      <c r="A1599"/>
      <c r="B1599"/>
    </row>
    <row r="1600" spans="1:2" x14ac:dyDescent="0.2">
      <c r="A1600"/>
      <c r="B1600"/>
    </row>
    <row r="1601" spans="1:2" x14ac:dyDescent="0.2">
      <c r="A1601"/>
      <c r="B1601"/>
    </row>
    <row r="1602" spans="1:2" x14ac:dyDescent="0.2">
      <c r="A1602"/>
      <c r="B1602"/>
    </row>
    <row r="1603" spans="1:2" x14ac:dyDescent="0.2">
      <c r="A1603"/>
      <c r="B1603"/>
    </row>
    <row r="1604" spans="1:2" x14ac:dyDescent="0.2">
      <c r="A1604"/>
      <c r="B1604"/>
    </row>
    <row r="1605" spans="1:2" x14ac:dyDescent="0.2">
      <c r="A1605"/>
      <c r="B1605"/>
    </row>
    <row r="1606" spans="1:2" x14ac:dyDescent="0.2">
      <c r="A1606"/>
      <c r="B1606"/>
    </row>
    <row r="1607" spans="1:2" x14ac:dyDescent="0.2">
      <c r="A1607"/>
      <c r="B1607"/>
    </row>
    <row r="1608" spans="1:2" x14ac:dyDescent="0.2">
      <c r="A1608"/>
      <c r="B1608"/>
    </row>
    <row r="1609" spans="1:2" x14ac:dyDescent="0.2">
      <c r="A1609"/>
      <c r="B1609"/>
    </row>
    <row r="1610" spans="1:2" x14ac:dyDescent="0.2">
      <c r="A1610"/>
      <c r="B1610"/>
    </row>
    <row r="1611" spans="1:2" x14ac:dyDescent="0.2">
      <c r="A1611"/>
      <c r="B1611"/>
    </row>
    <row r="1612" spans="1:2" x14ac:dyDescent="0.2">
      <c r="A1612"/>
      <c r="B1612"/>
    </row>
    <row r="1613" spans="1:2" x14ac:dyDescent="0.2">
      <c r="A1613"/>
      <c r="B1613"/>
    </row>
    <row r="1614" spans="1:2" x14ac:dyDescent="0.2">
      <c r="A1614"/>
      <c r="B1614"/>
    </row>
    <row r="1615" spans="1:2" x14ac:dyDescent="0.2">
      <c r="A1615"/>
      <c r="B1615"/>
    </row>
    <row r="1616" spans="1:2" x14ac:dyDescent="0.2">
      <c r="A1616"/>
      <c r="B1616"/>
    </row>
    <row r="1617" spans="1:2" x14ac:dyDescent="0.2">
      <c r="A1617"/>
      <c r="B1617"/>
    </row>
    <row r="1618" spans="1:2" x14ac:dyDescent="0.2">
      <c r="A1618"/>
      <c r="B1618"/>
    </row>
    <row r="1619" spans="1:2" x14ac:dyDescent="0.2">
      <c r="A1619"/>
      <c r="B1619"/>
    </row>
    <row r="1620" spans="1:2" x14ac:dyDescent="0.2">
      <c r="A1620"/>
      <c r="B1620"/>
    </row>
    <row r="1621" spans="1:2" x14ac:dyDescent="0.2">
      <c r="A1621"/>
      <c r="B1621"/>
    </row>
    <row r="1622" spans="1:2" x14ac:dyDescent="0.2">
      <c r="A1622"/>
      <c r="B1622"/>
    </row>
    <row r="1623" spans="1:2" x14ac:dyDescent="0.2">
      <c r="A1623"/>
      <c r="B1623"/>
    </row>
    <row r="1624" spans="1:2" x14ac:dyDescent="0.2">
      <c r="A1624"/>
      <c r="B1624"/>
    </row>
    <row r="1625" spans="1:2" x14ac:dyDescent="0.2">
      <c r="A1625"/>
      <c r="B1625"/>
    </row>
    <row r="1626" spans="1:2" x14ac:dyDescent="0.2">
      <c r="A1626"/>
      <c r="B1626"/>
    </row>
    <row r="1627" spans="1:2" x14ac:dyDescent="0.2">
      <c r="A1627"/>
      <c r="B1627"/>
    </row>
    <row r="1628" spans="1:2" x14ac:dyDescent="0.2">
      <c r="A1628"/>
      <c r="B1628"/>
    </row>
    <row r="1629" spans="1:2" x14ac:dyDescent="0.2">
      <c r="A1629"/>
      <c r="B1629"/>
    </row>
    <row r="1630" spans="1:2" x14ac:dyDescent="0.2">
      <c r="A1630"/>
      <c r="B1630"/>
    </row>
    <row r="1631" spans="1:2" x14ac:dyDescent="0.2">
      <c r="A1631"/>
      <c r="B1631"/>
    </row>
    <row r="1632" spans="1:2" x14ac:dyDescent="0.2">
      <c r="A1632"/>
      <c r="B1632"/>
    </row>
    <row r="1633" spans="1:2" x14ac:dyDescent="0.2">
      <c r="A1633"/>
      <c r="B1633"/>
    </row>
    <row r="1634" spans="1:2" x14ac:dyDescent="0.2">
      <c r="A1634"/>
      <c r="B1634"/>
    </row>
    <row r="1635" spans="1:2" x14ac:dyDescent="0.2">
      <c r="A1635"/>
      <c r="B1635"/>
    </row>
    <row r="1636" spans="1:2" x14ac:dyDescent="0.2">
      <c r="A1636"/>
      <c r="B1636"/>
    </row>
    <row r="1637" spans="1:2" x14ac:dyDescent="0.2">
      <c r="A1637"/>
      <c r="B1637"/>
    </row>
    <row r="1638" spans="1:2" x14ac:dyDescent="0.2">
      <c r="A1638"/>
      <c r="B1638"/>
    </row>
    <row r="1639" spans="1:2" x14ac:dyDescent="0.2">
      <c r="A1639"/>
      <c r="B1639"/>
    </row>
    <row r="1640" spans="1:2" x14ac:dyDescent="0.2">
      <c r="A1640"/>
      <c r="B1640"/>
    </row>
    <row r="1641" spans="1:2" x14ac:dyDescent="0.2">
      <c r="A1641"/>
      <c r="B1641"/>
    </row>
    <row r="1642" spans="1:2" x14ac:dyDescent="0.2">
      <c r="A1642"/>
      <c r="B1642"/>
    </row>
    <row r="1643" spans="1:2" x14ac:dyDescent="0.2">
      <c r="A1643"/>
      <c r="B1643"/>
    </row>
    <row r="1644" spans="1:2" x14ac:dyDescent="0.2">
      <c r="A1644"/>
      <c r="B1644"/>
    </row>
    <row r="1645" spans="1:2" x14ac:dyDescent="0.2">
      <c r="A1645"/>
      <c r="B1645"/>
    </row>
    <row r="1646" spans="1:2" x14ac:dyDescent="0.2">
      <c r="A1646"/>
      <c r="B1646"/>
    </row>
    <row r="1647" spans="1:2" x14ac:dyDescent="0.2">
      <c r="A1647"/>
      <c r="B1647"/>
    </row>
    <row r="1648" spans="1:2" x14ac:dyDescent="0.2">
      <c r="A1648"/>
      <c r="B1648"/>
    </row>
    <row r="1649" spans="1:2" x14ac:dyDescent="0.2">
      <c r="A1649"/>
      <c r="B1649"/>
    </row>
    <row r="1650" spans="1:2" x14ac:dyDescent="0.2">
      <c r="A1650"/>
      <c r="B1650"/>
    </row>
    <row r="1651" spans="1:2" x14ac:dyDescent="0.2">
      <c r="A1651"/>
      <c r="B1651"/>
    </row>
    <row r="1652" spans="1:2" x14ac:dyDescent="0.2">
      <c r="A1652"/>
      <c r="B1652"/>
    </row>
    <row r="1653" spans="1:2" x14ac:dyDescent="0.2">
      <c r="A1653"/>
      <c r="B1653"/>
    </row>
    <row r="1654" spans="1:2" x14ac:dyDescent="0.2">
      <c r="A1654"/>
      <c r="B1654"/>
    </row>
    <row r="1655" spans="1:2" x14ac:dyDescent="0.2">
      <c r="A1655"/>
      <c r="B1655"/>
    </row>
    <row r="1656" spans="1:2" x14ac:dyDescent="0.2">
      <c r="A1656"/>
      <c r="B1656"/>
    </row>
    <row r="1657" spans="1:2" x14ac:dyDescent="0.2">
      <c r="A1657"/>
      <c r="B1657"/>
    </row>
    <row r="1658" spans="1:2" x14ac:dyDescent="0.2">
      <c r="A1658"/>
      <c r="B1658"/>
    </row>
    <row r="1659" spans="1:2" x14ac:dyDescent="0.2">
      <c r="A1659"/>
      <c r="B1659"/>
    </row>
    <row r="1660" spans="1:2" x14ac:dyDescent="0.2">
      <c r="A1660"/>
      <c r="B1660"/>
    </row>
    <row r="1661" spans="1:2" x14ac:dyDescent="0.2">
      <c r="A1661"/>
      <c r="B1661"/>
    </row>
    <row r="1662" spans="1:2" x14ac:dyDescent="0.2">
      <c r="A1662"/>
      <c r="B1662"/>
    </row>
    <row r="1663" spans="1:2" x14ac:dyDescent="0.2">
      <c r="A1663"/>
      <c r="B1663"/>
    </row>
    <row r="1664" spans="1:2" x14ac:dyDescent="0.2">
      <c r="A1664"/>
      <c r="B1664"/>
    </row>
    <row r="1665" spans="1:2" x14ac:dyDescent="0.2">
      <c r="A1665"/>
      <c r="B1665"/>
    </row>
    <row r="1666" spans="1:2" x14ac:dyDescent="0.2">
      <c r="A1666"/>
      <c r="B1666"/>
    </row>
    <row r="1667" spans="1:2" x14ac:dyDescent="0.2">
      <c r="A1667"/>
      <c r="B1667"/>
    </row>
    <row r="1668" spans="1:2" x14ac:dyDescent="0.2">
      <c r="A1668"/>
      <c r="B1668"/>
    </row>
    <row r="1669" spans="1:2" x14ac:dyDescent="0.2">
      <c r="A1669"/>
      <c r="B1669"/>
    </row>
    <row r="1670" spans="1:2" x14ac:dyDescent="0.2">
      <c r="A1670"/>
      <c r="B1670"/>
    </row>
    <row r="1671" spans="1:2" x14ac:dyDescent="0.2">
      <c r="A1671"/>
      <c r="B1671"/>
    </row>
    <row r="1672" spans="1:2" x14ac:dyDescent="0.2">
      <c r="A1672"/>
      <c r="B1672"/>
    </row>
    <row r="1673" spans="1:2" x14ac:dyDescent="0.2">
      <c r="A1673"/>
      <c r="B1673"/>
    </row>
    <row r="1674" spans="1:2" x14ac:dyDescent="0.2">
      <c r="A1674"/>
      <c r="B1674"/>
    </row>
    <row r="1675" spans="1:2" x14ac:dyDescent="0.2">
      <c r="A1675"/>
      <c r="B1675"/>
    </row>
    <row r="1676" spans="1:2" x14ac:dyDescent="0.2">
      <c r="A1676"/>
      <c r="B1676"/>
    </row>
    <row r="1677" spans="1:2" x14ac:dyDescent="0.2">
      <c r="A1677"/>
      <c r="B1677"/>
    </row>
    <row r="1678" spans="1:2" x14ac:dyDescent="0.2">
      <c r="A1678"/>
      <c r="B1678"/>
    </row>
    <row r="1679" spans="1:2" x14ac:dyDescent="0.2">
      <c r="A1679"/>
      <c r="B1679"/>
    </row>
    <row r="1680" spans="1:2" x14ac:dyDescent="0.2">
      <c r="A1680"/>
      <c r="B1680"/>
    </row>
    <row r="1681" spans="1:2" x14ac:dyDescent="0.2">
      <c r="A1681"/>
      <c r="B1681"/>
    </row>
    <row r="1682" spans="1:2" x14ac:dyDescent="0.2">
      <c r="A1682"/>
      <c r="B1682"/>
    </row>
    <row r="1683" spans="1:2" x14ac:dyDescent="0.2">
      <c r="A1683"/>
      <c r="B1683"/>
    </row>
    <row r="1684" spans="1:2" x14ac:dyDescent="0.2">
      <c r="A1684"/>
      <c r="B1684"/>
    </row>
    <row r="1685" spans="1:2" x14ac:dyDescent="0.2">
      <c r="A1685"/>
      <c r="B1685"/>
    </row>
    <row r="1686" spans="1:2" x14ac:dyDescent="0.2">
      <c r="A1686"/>
      <c r="B1686"/>
    </row>
    <row r="1687" spans="1:2" x14ac:dyDescent="0.2">
      <c r="A1687"/>
      <c r="B1687"/>
    </row>
    <row r="1688" spans="1:2" x14ac:dyDescent="0.2">
      <c r="A1688"/>
      <c r="B1688"/>
    </row>
    <row r="1689" spans="1:2" x14ac:dyDescent="0.2">
      <c r="A1689"/>
      <c r="B1689"/>
    </row>
    <row r="1690" spans="1:2" x14ac:dyDescent="0.2">
      <c r="A1690"/>
      <c r="B1690"/>
    </row>
    <row r="1691" spans="1:2" x14ac:dyDescent="0.2">
      <c r="A1691"/>
      <c r="B1691"/>
    </row>
    <row r="1692" spans="1:2" x14ac:dyDescent="0.2">
      <c r="A1692"/>
      <c r="B1692"/>
    </row>
    <row r="1693" spans="1:2" x14ac:dyDescent="0.2">
      <c r="A1693"/>
      <c r="B1693"/>
    </row>
    <row r="1694" spans="1:2" x14ac:dyDescent="0.2">
      <c r="A1694"/>
      <c r="B1694"/>
    </row>
    <row r="1695" spans="1:2" x14ac:dyDescent="0.2">
      <c r="A1695"/>
      <c r="B1695"/>
    </row>
    <row r="1696" spans="1:2" x14ac:dyDescent="0.2">
      <c r="A1696"/>
      <c r="B1696"/>
    </row>
    <row r="1697" spans="1:2" x14ac:dyDescent="0.2">
      <c r="A1697"/>
      <c r="B1697"/>
    </row>
    <row r="1698" spans="1:2" x14ac:dyDescent="0.2">
      <c r="A1698"/>
      <c r="B1698"/>
    </row>
    <row r="1699" spans="1:2" x14ac:dyDescent="0.2">
      <c r="A1699"/>
      <c r="B1699"/>
    </row>
    <row r="1700" spans="1:2" x14ac:dyDescent="0.2">
      <c r="A1700"/>
      <c r="B1700"/>
    </row>
    <row r="1701" spans="1:2" x14ac:dyDescent="0.2">
      <c r="A1701"/>
      <c r="B1701"/>
    </row>
    <row r="1702" spans="1:2" x14ac:dyDescent="0.2">
      <c r="A1702"/>
      <c r="B1702"/>
    </row>
    <row r="1703" spans="1:2" x14ac:dyDescent="0.2">
      <c r="A1703"/>
      <c r="B1703"/>
    </row>
    <row r="1704" spans="1:2" x14ac:dyDescent="0.2">
      <c r="A1704"/>
      <c r="B1704"/>
    </row>
    <row r="1705" spans="1:2" x14ac:dyDescent="0.2">
      <c r="A1705"/>
      <c r="B1705"/>
    </row>
    <row r="1706" spans="1:2" x14ac:dyDescent="0.2">
      <c r="A1706"/>
      <c r="B1706"/>
    </row>
    <row r="1707" spans="1:2" x14ac:dyDescent="0.2">
      <c r="A1707"/>
      <c r="B1707"/>
    </row>
    <row r="1708" spans="1:2" x14ac:dyDescent="0.2">
      <c r="A1708"/>
      <c r="B1708"/>
    </row>
    <row r="1709" spans="1:2" x14ac:dyDescent="0.2">
      <c r="A1709"/>
      <c r="B1709"/>
    </row>
    <row r="1710" spans="1:2" x14ac:dyDescent="0.2">
      <c r="A1710"/>
      <c r="B1710"/>
    </row>
    <row r="1711" spans="1:2" x14ac:dyDescent="0.2">
      <c r="A1711"/>
      <c r="B1711"/>
    </row>
    <row r="1712" spans="1:2" x14ac:dyDescent="0.2">
      <c r="A1712"/>
      <c r="B1712"/>
    </row>
    <row r="1713" spans="1:2" x14ac:dyDescent="0.2">
      <c r="A1713"/>
      <c r="B1713"/>
    </row>
    <row r="1714" spans="1:2" x14ac:dyDescent="0.2">
      <c r="A1714"/>
      <c r="B1714"/>
    </row>
    <row r="1715" spans="1:2" x14ac:dyDescent="0.2">
      <c r="A1715"/>
      <c r="B1715"/>
    </row>
    <row r="1716" spans="1:2" x14ac:dyDescent="0.2">
      <c r="A1716"/>
      <c r="B1716"/>
    </row>
    <row r="1717" spans="1:2" x14ac:dyDescent="0.2">
      <c r="A1717"/>
      <c r="B1717"/>
    </row>
    <row r="1718" spans="1:2" x14ac:dyDescent="0.2">
      <c r="A1718"/>
      <c r="B1718"/>
    </row>
    <row r="1719" spans="1:2" x14ac:dyDescent="0.2">
      <c r="A1719"/>
      <c r="B1719"/>
    </row>
    <row r="1720" spans="1:2" x14ac:dyDescent="0.2">
      <c r="A1720"/>
      <c r="B1720"/>
    </row>
    <row r="1721" spans="1:2" x14ac:dyDescent="0.2">
      <c r="A1721"/>
      <c r="B1721"/>
    </row>
    <row r="1722" spans="1:2" x14ac:dyDescent="0.2">
      <c r="A1722"/>
      <c r="B1722"/>
    </row>
    <row r="1723" spans="1:2" x14ac:dyDescent="0.2">
      <c r="A1723"/>
      <c r="B1723"/>
    </row>
    <row r="1724" spans="1:2" x14ac:dyDescent="0.2">
      <c r="A1724"/>
      <c r="B1724"/>
    </row>
    <row r="1725" spans="1:2" x14ac:dyDescent="0.2">
      <c r="A1725"/>
      <c r="B1725"/>
    </row>
    <row r="1726" spans="1:2" x14ac:dyDescent="0.2">
      <c r="A1726"/>
      <c r="B1726"/>
    </row>
    <row r="1727" spans="1:2" x14ac:dyDescent="0.2">
      <c r="A1727"/>
      <c r="B1727"/>
    </row>
    <row r="1728" spans="1:2" x14ac:dyDescent="0.2">
      <c r="A1728"/>
      <c r="B1728"/>
    </row>
    <row r="1729" spans="1:2" x14ac:dyDescent="0.2">
      <c r="A1729"/>
      <c r="B1729"/>
    </row>
    <row r="1730" spans="1:2" x14ac:dyDescent="0.2">
      <c r="A1730"/>
      <c r="B1730"/>
    </row>
    <row r="1731" spans="1:2" x14ac:dyDescent="0.2">
      <c r="A1731"/>
      <c r="B1731"/>
    </row>
    <row r="1732" spans="1:2" x14ac:dyDescent="0.2">
      <c r="A1732"/>
      <c r="B1732"/>
    </row>
    <row r="1733" spans="1:2" x14ac:dyDescent="0.2">
      <c r="A1733"/>
      <c r="B1733"/>
    </row>
    <row r="1734" spans="1:2" x14ac:dyDescent="0.2">
      <c r="A1734"/>
      <c r="B1734"/>
    </row>
    <row r="1735" spans="1:2" x14ac:dyDescent="0.2">
      <c r="A1735"/>
      <c r="B1735"/>
    </row>
    <row r="1736" spans="1:2" x14ac:dyDescent="0.2">
      <c r="A1736"/>
      <c r="B1736"/>
    </row>
    <row r="1737" spans="1:2" x14ac:dyDescent="0.2">
      <c r="A1737"/>
      <c r="B1737"/>
    </row>
    <row r="1738" spans="1:2" x14ac:dyDescent="0.2">
      <c r="A1738"/>
      <c r="B1738"/>
    </row>
    <row r="1739" spans="1:2" x14ac:dyDescent="0.2">
      <c r="A1739"/>
      <c r="B1739"/>
    </row>
    <row r="1740" spans="1:2" x14ac:dyDescent="0.2">
      <c r="A1740"/>
      <c r="B1740"/>
    </row>
    <row r="1741" spans="1:2" x14ac:dyDescent="0.2">
      <c r="A1741"/>
      <c r="B1741"/>
    </row>
    <row r="1742" spans="1:2" x14ac:dyDescent="0.2">
      <c r="A1742"/>
      <c r="B1742"/>
    </row>
    <row r="1743" spans="1:2" x14ac:dyDescent="0.2">
      <c r="A1743"/>
      <c r="B1743"/>
    </row>
    <row r="1744" spans="1:2" x14ac:dyDescent="0.2">
      <c r="A1744"/>
      <c r="B1744"/>
    </row>
    <row r="1745" spans="1:2" x14ac:dyDescent="0.2">
      <c r="A1745"/>
      <c r="B1745"/>
    </row>
    <row r="1746" spans="1:2" x14ac:dyDescent="0.2">
      <c r="A1746"/>
      <c r="B1746"/>
    </row>
    <row r="1747" spans="1:2" x14ac:dyDescent="0.2">
      <c r="A1747"/>
      <c r="B1747"/>
    </row>
    <row r="1748" spans="1:2" x14ac:dyDescent="0.2">
      <c r="A1748"/>
      <c r="B1748"/>
    </row>
    <row r="1749" spans="1:2" x14ac:dyDescent="0.2">
      <c r="A1749"/>
      <c r="B1749"/>
    </row>
    <row r="1750" spans="1:2" x14ac:dyDescent="0.2">
      <c r="A1750"/>
      <c r="B1750"/>
    </row>
    <row r="1751" spans="1:2" x14ac:dyDescent="0.2">
      <c r="A1751"/>
      <c r="B1751"/>
    </row>
    <row r="1752" spans="1:2" x14ac:dyDescent="0.2">
      <c r="A1752"/>
      <c r="B1752"/>
    </row>
    <row r="1753" spans="1:2" x14ac:dyDescent="0.2">
      <c r="A1753"/>
      <c r="B1753"/>
    </row>
    <row r="1754" spans="1:2" x14ac:dyDescent="0.2">
      <c r="A1754"/>
      <c r="B1754"/>
    </row>
    <row r="1755" spans="1:2" x14ac:dyDescent="0.2">
      <c r="A1755"/>
      <c r="B1755"/>
    </row>
    <row r="1756" spans="1:2" x14ac:dyDescent="0.2">
      <c r="A1756"/>
      <c r="B1756"/>
    </row>
    <row r="1757" spans="1:2" x14ac:dyDescent="0.2">
      <c r="A1757"/>
      <c r="B1757"/>
    </row>
    <row r="1758" spans="1:2" x14ac:dyDescent="0.2">
      <c r="A1758"/>
      <c r="B1758"/>
    </row>
    <row r="1759" spans="1:2" x14ac:dyDescent="0.2">
      <c r="A1759"/>
      <c r="B1759"/>
    </row>
    <row r="1760" spans="1:2" x14ac:dyDescent="0.2">
      <c r="A1760"/>
      <c r="B1760"/>
    </row>
    <row r="1761" spans="1:2" x14ac:dyDescent="0.2">
      <c r="A1761"/>
      <c r="B1761"/>
    </row>
    <row r="1762" spans="1:2" x14ac:dyDescent="0.2">
      <c r="A1762"/>
      <c r="B1762"/>
    </row>
    <row r="1763" spans="1:2" x14ac:dyDescent="0.2">
      <c r="A1763"/>
      <c r="B1763"/>
    </row>
    <row r="1764" spans="1:2" x14ac:dyDescent="0.2">
      <c r="A1764"/>
      <c r="B1764"/>
    </row>
    <row r="1765" spans="1:2" x14ac:dyDescent="0.2">
      <c r="A1765"/>
      <c r="B1765"/>
    </row>
    <row r="1766" spans="1:2" x14ac:dyDescent="0.2">
      <c r="A1766"/>
      <c r="B1766"/>
    </row>
    <row r="1767" spans="1:2" x14ac:dyDescent="0.2">
      <c r="A1767"/>
      <c r="B1767"/>
    </row>
    <row r="1768" spans="1:2" x14ac:dyDescent="0.2">
      <c r="A1768"/>
      <c r="B1768"/>
    </row>
    <row r="1769" spans="1:2" x14ac:dyDescent="0.2">
      <c r="A1769"/>
      <c r="B1769"/>
    </row>
    <row r="1770" spans="1:2" x14ac:dyDescent="0.2">
      <c r="A1770"/>
      <c r="B1770"/>
    </row>
    <row r="1771" spans="1:2" x14ac:dyDescent="0.2">
      <c r="A1771"/>
      <c r="B1771"/>
    </row>
    <row r="1772" spans="1:2" x14ac:dyDescent="0.2">
      <c r="A1772"/>
      <c r="B1772"/>
    </row>
    <row r="1773" spans="1:2" x14ac:dyDescent="0.2">
      <c r="A1773"/>
      <c r="B1773"/>
    </row>
    <row r="1774" spans="1:2" x14ac:dyDescent="0.2">
      <c r="A1774"/>
      <c r="B1774"/>
    </row>
    <row r="1775" spans="1:2" x14ac:dyDescent="0.2">
      <c r="A1775"/>
      <c r="B1775"/>
    </row>
    <row r="1776" spans="1:2" x14ac:dyDescent="0.2">
      <c r="A1776"/>
      <c r="B1776"/>
    </row>
    <row r="1777" spans="1:2" x14ac:dyDescent="0.2">
      <c r="A1777"/>
      <c r="B1777"/>
    </row>
    <row r="1778" spans="1:2" x14ac:dyDescent="0.2">
      <c r="A1778"/>
      <c r="B1778"/>
    </row>
    <row r="1779" spans="1:2" x14ac:dyDescent="0.2">
      <c r="A1779"/>
      <c r="B1779"/>
    </row>
    <row r="1780" spans="1:2" x14ac:dyDescent="0.2">
      <c r="A1780"/>
      <c r="B1780"/>
    </row>
    <row r="1781" spans="1:2" x14ac:dyDescent="0.2">
      <c r="A1781"/>
      <c r="B1781"/>
    </row>
    <row r="1782" spans="1:2" x14ac:dyDescent="0.2">
      <c r="A1782"/>
      <c r="B1782"/>
    </row>
    <row r="1783" spans="1:2" x14ac:dyDescent="0.2">
      <c r="A1783"/>
      <c r="B1783"/>
    </row>
    <row r="1784" spans="1:2" x14ac:dyDescent="0.2">
      <c r="A1784"/>
      <c r="B1784"/>
    </row>
    <row r="1785" spans="1:2" x14ac:dyDescent="0.2">
      <c r="A1785"/>
      <c r="B1785"/>
    </row>
    <row r="1786" spans="1:2" x14ac:dyDescent="0.2">
      <c r="A1786"/>
      <c r="B1786"/>
    </row>
    <row r="1787" spans="1:2" x14ac:dyDescent="0.2">
      <c r="A1787"/>
      <c r="B1787"/>
    </row>
    <row r="1788" spans="1:2" x14ac:dyDescent="0.2">
      <c r="A1788"/>
      <c r="B1788"/>
    </row>
    <row r="1789" spans="1:2" x14ac:dyDescent="0.2">
      <c r="A1789"/>
      <c r="B1789"/>
    </row>
    <row r="1790" spans="1:2" x14ac:dyDescent="0.2">
      <c r="A1790"/>
      <c r="B1790"/>
    </row>
    <row r="1791" spans="1:2" x14ac:dyDescent="0.2">
      <c r="A1791"/>
      <c r="B1791"/>
    </row>
    <row r="1792" spans="1:2" x14ac:dyDescent="0.2">
      <c r="A1792"/>
      <c r="B1792"/>
    </row>
    <row r="1793" spans="1:2" x14ac:dyDescent="0.2">
      <c r="A1793"/>
      <c r="B1793"/>
    </row>
    <row r="1794" spans="1:2" x14ac:dyDescent="0.2">
      <c r="A1794"/>
      <c r="B1794"/>
    </row>
    <row r="1795" spans="1:2" x14ac:dyDescent="0.2">
      <c r="A1795"/>
      <c r="B1795"/>
    </row>
    <row r="1796" spans="1:2" x14ac:dyDescent="0.2">
      <c r="A1796"/>
      <c r="B1796"/>
    </row>
    <row r="1797" spans="1:2" x14ac:dyDescent="0.2">
      <c r="A1797"/>
      <c r="B1797"/>
    </row>
    <row r="1798" spans="1:2" x14ac:dyDescent="0.2">
      <c r="A1798"/>
      <c r="B1798"/>
    </row>
    <row r="1799" spans="1:2" x14ac:dyDescent="0.2">
      <c r="A1799"/>
      <c r="B1799"/>
    </row>
    <row r="1800" spans="1:2" x14ac:dyDescent="0.2">
      <c r="A1800"/>
      <c r="B1800"/>
    </row>
    <row r="1801" spans="1:2" x14ac:dyDescent="0.2">
      <c r="A1801"/>
      <c r="B1801"/>
    </row>
    <row r="1802" spans="1:2" x14ac:dyDescent="0.2">
      <c r="A1802"/>
      <c r="B1802"/>
    </row>
    <row r="1803" spans="1:2" x14ac:dyDescent="0.2">
      <c r="A1803"/>
      <c r="B1803"/>
    </row>
    <row r="1804" spans="1:2" x14ac:dyDescent="0.2">
      <c r="A1804"/>
      <c r="B1804"/>
    </row>
    <row r="1805" spans="1:2" x14ac:dyDescent="0.2">
      <c r="A1805"/>
      <c r="B1805"/>
    </row>
    <row r="1806" spans="1:2" x14ac:dyDescent="0.2">
      <c r="A1806"/>
      <c r="B1806"/>
    </row>
    <row r="1807" spans="1:2" x14ac:dyDescent="0.2">
      <c r="A1807"/>
      <c r="B1807"/>
    </row>
    <row r="1808" spans="1:2" x14ac:dyDescent="0.2">
      <c r="A1808"/>
      <c r="B1808"/>
    </row>
    <row r="1809" spans="1:2" x14ac:dyDescent="0.2">
      <c r="A1809"/>
      <c r="B1809"/>
    </row>
    <row r="1810" spans="1:2" x14ac:dyDescent="0.2">
      <c r="A1810"/>
      <c r="B1810"/>
    </row>
    <row r="1811" spans="1:2" x14ac:dyDescent="0.2">
      <c r="A1811"/>
      <c r="B1811"/>
    </row>
    <row r="1812" spans="1:2" x14ac:dyDescent="0.2">
      <c r="A1812"/>
      <c r="B1812"/>
    </row>
    <row r="1813" spans="1:2" x14ac:dyDescent="0.2">
      <c r="A1813"/>
      <c r="B1813"/>
    </row>
    <row r="1814" spans="1:2" x14ac:dyDescent="0.2">
      <c r="A1814"/>
      <c r="B1814"/>
    </row>
    <row r="1815" spans="1:2" x14ac:dyDescent="0.2">
      <c r="A1815"/>
      <c r="B1815"/>
    </row>
    <row r="1816" spans="1:2" x14ac:dyDescent="0.2">
      <c r="A1816"/>
      <c r="B1816"/>
    </row>
    <row r="1817" spans="1:2" x14ac:dyDescent="0.2">
      <c r="A1817"/>
      <c r="B1817"/>
    </row>
    <row r="1818" spans="1:2" x14ac:dyDescent="0.2">
      <c r="A1818"/>
      <c r="B1818"/>
    </row>
    <row r="1819" spans="1:2" x14ac:dyDescent="0.2">
      <c r="A1819"/>
      <c r="B1819"/>
    </row>
    <row r="1820" spans="1:2" x14ac:dyDescent="0.2">
      <c r="A1820"/>
      <c r="B1820"/>
    </row>
    <row r="1821" spans="1:2" x14ac:dyDescent="0.2">
      <c r="A1821"/>
      <c r="B1821"/>
    </row>
    <row r="1822" spans="1:2" x14ac:dyDescent="0.2">
      <c r="A1822"/>
      <c r="B1822"/>
    </row>
    <row r="1823" spans="1:2" x14ac:dyDescent="0.2">
      <c r="A1823"/>
      <c r="B1823"/>
    </row>
    <row r="1824" spans="1:2" x14ac:dyDescent="0.2">
      <c r="A1824"/>
      <c r="B1824"/>
    </row>
    <row r="1825" spans="1:2" x14ac:dyDescent="0.2">
      <c r="A1825"/>
      <c r="B1825"/>
    </row>
    <row r="1826" spans="1:2" x14ac:dyDescent="0.2">
      <c r="A1826"/>
      <c r="B1826"/>
    </row>
    <row r="1827" spans="1:2" x14ac:dyDescent="0.2">
      <c r="A1827"/>
      <c r="B1827"/>
    </row>
    <row r="1828" spans="1:2" x14ac:dyDescent="0.2">
      <c r="A1828"/>
      <c r="B1828"/>
    </row>
    <row r="1829" spans="1:2" x14ac:dyDescent="0.2">
      <c r="A1829"/>
      <c r="B1829"/>
    </row>
    <row r="1830" spans="1:2" x14ac:dyDescent="0.2">
      <c r="A1830"/>
      <c r="B1830"/>
    </row>
    <row r="1831" spans="1:2" x14ac:dyDescent="0.2">
      <c r="A1831"/>
      <c r="B1831"/>
    </row>
    <row r="1832" spans="1:2" x14ac:dyDescent="0.2">
      <c r="A1832"/>
      <c r="B1832"/>
    </row>
    <row r="1833" spans="1:2" x14ac:dyDescent="0.2">
      <c r="A1833"/>
      <c r="B1833"/>
    </row>
    <row r="1834" spans="1:2" x14ac:dyDescent="0.2">
      <c r="A1834"/>
      <c r="B1834"/>
    </row>
    <row r="1835" spans="1:2" x14ac:dyDescent="0.2">
      <c r="A1835"/>
      <c r="B1835"/>
    </row>
    <row r="1836" spans="1:2" x14ac:dyDescent="0.2">
      <c r="A1836"/>
      <c r="B1836"/>
    </row>
    <row r="1837" spans="1:2" x14ac:dyDescent="0.2">
      <c r="A1837"/>
      <c r="B1837"/>
    </row>
    <row r="1838" spans="1:2" x14ac:dyDescent="0.2">
      <c r="A1838"/>
      <c r="B1838"/>
    </row>
    <row r="1839" spans="1:2" x14ac:dyDescent="0.2">
      <c r="A1839"/>
      <c r="B1839"/>
    </row>
    <row r="1840" spans="1:2" x14ac:dyDescent="0.2">
      <c r="A1840"/>
      <c r="B1840"/>
    </row>
    <row r="1841" spans="1:2" x14ac:dyDescent="0.2">
      <c r="A1841"/>
      <c r="B1841"/>
    </row>
    <row r="1842" spans="1:2" x14ac:dyDescent="0.2">
      <c r="A1842"/>
      <c r="B1842"/>
    </row>
    <row r="1843" spans="1:2" x14ac:dyDescent="0.2">
      <c r="A1843"/>
      <c r="B1843"/>
    </row>
    <row r="1844" spans="1:2" x14ac:dyDescent="0.2">
      <c r="A1844"/>
      <c r="B1844"/>
    </row>
    <row r="1845" spans="1:2" x14ac:dyDescent="0.2">
      <c r="A1845"/>
      <c r="B1845"/>
    </row>
    <row r="1846" spans="1:2" x14ac:dyDescent="0.2">
      <c r="A1846"/>
      <c r="B1846"/>
    </row>
    <row r="1847" spans="1:2" x14ac:dyDescent="0.2">
      <c r="A1847"/>
      <c r="B1847"/>
    </row>
    <row r="1848" spans="1:2" x14ac:dyDescent="0.2">
      <c r="A1848"/>
      <c r="B1848"/>
    </row>
    <row r="1849" spans="1:2" x14ac:dyDescent="0.2">
      <c r="A1849"/>
      <c r="B1849"/>
    </row>
    <row r="1850" spans="1:2" x14ac:dyDescent="0.2">
      <c r="A1850"/>
      <c r="B1850"/>
    </row>
    <row r="1851" spans="1:2" x14ac:dyDescent="0.2">
      <c r="A1851"/>
      <c r="B1851"/>
    </row>
    <row r="1852" spans="1:2" x14ac:dyDescent="0.2">
      <c r="A1852"/>
      <c r="B1852"/>
    </row>
    <row r="1853" spans="1:2" x14ac:dyDescent="0.2">
      <c r="A1853"/>
      <c r="B1853"/>
    </row>
    <row r="1854" spans="1:2" x14ac:dyDescent="0.2">
      <c r="A1854"/>
      <c r="B1854"/>
    </row>
    <row r="1855" spans="1:2" x14ac:dyDescent="0.2">
      <c r="A1855"/>
      <c r="B1855"/>
    </row>
    <row r="1856" spans="1:2" x14ac:dyDescent="0.2">
      <c r="A1856"/>
      <c r="B1856"/>
    </row>
    <row r="1857" spans="1:2" x14ac:dyDescent="0.2">
      <c r="A1857"/>
      <c r="B1857"/>
    </row>
    <row r="1858" spans="1:2" x14ac:dyDescent="0.2">
      <c r="A1858"/>
      <c r="B1858"/>
    </row>
    <row r="1859" spans="1:2" x14ac:dyDescent="0.2">
      <c r="A1859"/>
      <c r="B1859"/>
    </row>
    <row r="1860" spans="1:2" x14ac:dyDescent="0.2">
      <c r="A1860"/>
      <c r="B1860"/>
    </row>
    <row r="1861" spans="1:2" x14ac:dyDescent="0.2">
      <c r="A1861"/>
      <c r="B1861"/>
    </row>
    <row r="1862" spans="1:2" x14ac:dyDescent="0.2">
      <c r="A1862"/>
      <c r="B1862"/>
    </row>
    <row r="1863" spans="1:2" x14ac:dyDescent="0.2">
      <c r="A1863"/>
      <c r="B1863"/>
    </row>
    <row r="1864" spans="1:2" x14ac:dyDescent="0.2">
      <c r="A1864"/>
      <c r="B1864"/>
    </row>
    <row r="1865" spans="1:2" x14ac:dyDescent="0.2">
      <c r="A1865"/>
      <c r="B1865"/>
    </row>
    <row r="1866" spans="1:2" x14ac:dyDescent="0.2">
      <c r="A1866"/>
      <c r="B1866"/>
    </row>
    <row r="1867" spans="1:2" x14ac:dyDescent="0.2">
      <c r="A1867"/>
      <c r="B1867"/>
    </row>
    <row r="1868" spans="1:2" x14ac:dyDescent="0.2">
      <c r="A1868"/>
      <c r="B1868"/>
    </row>
    <row r="1869" spans="1:2" x14ac:dyDescent="0.2">
      <c r="A1869"/>
      <c r="B1869"/>
    </row>
    <row r="1870" spans="1:2" x14ac:dyDescent="0.2">
      <c r="A1870"/>
      <c r="B1870"/>
    </row>
    <row r="1871" spans="1:2" x14ac:dyDescent="0.2">
      <c r="A1871"/>
      <c r="B1871"/>
    </row>
    <row r="1872" spans="1:2" x14ac:dyDescent="0.2">
      <c r="A1872"/>
      <c r="B1872"/>
    </row>
    <row r="1873" spans="1:2" x14ac:dyDescent="0.2">
      <c r="A1873"/>
      <c r="B1873"/>
    </row>
    <row r="1874" spans="1:2" x14ac:dyDescent="0.2">
      <c r="A1874"/>
      <c r="B1874"/>
    </row>
    <row r="1875" spans="1:2" x14ac:dyDescent="0.2">
      <c r="A1875"/>
      <c r="B1875"/>
    </row>
    <row r="1876" spans="1:2" x14ac:dyDescent="0.2">
      <c r="A1876"/>
      <c r="B1876"/>
    </row>
    <row r="1877" spans="1:2" x14ac:dyDescent="0.2">
      <c r="A1877"/>
      <c r="B1877"/>
    </row>
    <row r="1878" spans="1:2" x14ac:dyDescent="0.2">
      <c r="A1878"/>
      <c r="B1878"/>
    </row>
    <row r="1879" spans="1:2" x14ac:dyDescent="0.2">
      <c r="A1879"/>
      <c r="B1879"/>
    </row>
    <row r="1880" spans="1:2" x14ac:dyDescent="0.2">
      <c r="A1880"/>
      <c r="B1880"/>
    </row>
    <row r="1881" spans="1:2" x14ac:dyDescent="0.2">
      <c r="A1881"/>
      <c r="B1881"/>
    </row>
    <row r="1882" spans="1:2" x14ac:dyDescent="0.2">
      <c r="A1882"/>
      <c r="B1882"/>
    </row>
    <row r="1883" spans="1:2" x14ac:dyDescent="0.2">
      <c r="A1883"/>
      <c r="B1883"/>
    </row>
    <row r="1884" spans="1:2" x14ac:dyDescent="0.2">
      <c r="A1884"/>
      <c r="B1884"/>
    </row>
    <row r="1885" spans="1:2" x14ac:dyDescent="0.2">
      <c r="A1885"/>
      <c r="B1885"/>
    </row>
    <row r="1886" spans="1:2" x14ac:dyDescent="0.2">
      <c r="A1886"/>
      <c r="B1886"/>
    </row>
    <row r="1887" spans="1:2" x14ac:dyDescent="0.2">
      <c r="A1887"/>
      <c r="B1887"/>
    </row>
    <row r="1888" spans="1:2" x14ac:dyDescent="0.2">
      <c r="A1888"/>
      <c r="B1888"/>
    </row>
    <row r="1889" spans="1:2" x14ac:dyDescent="0.2">
      <c r="A1889"/>
      <c r="B1889"/>
    </row>
    <row r="1890" spans="1:2" x14ac:dyDescent="0.2">
      <c r="A1890"/>
      <c r="B1890"/>
    </row>
    <row r="1891" spans="1:2" x14ac:dyDescent="0.2">
      <c r="A1891"/>
      <c r="B1891"/>
    </row>
    <row r="1892" spans="1:2" x14ac:dyDescent="0.2">
      <c r="A1892"/>
      <c r="B1892"/>
    </row>
    <row r="1893" spans="1:2" x14ac:dyDescent="0.2">
      <c r="A1893"/>
      <c r="B1893"/>
    </row>
    <row r="1894" spans="1:2" x14ac:dyDescent="0.2">
      <c r="A1894"/>
      <c r="B1894"/>
    </row>
    <row r="1895" spans="1:2" x14ac:dyDescent="0.2">
      <c r="A1895"/>
      <c r="B1895"/>
    </row>
    <row r="1896" spans="1:2" x14ac:dyDescent="0.2">
      <c r="A1896"/>
      <c r="B1896"/>
    </row>
    <row r="1897" spans="1:2" x14ac:dyDescent="0.2">
      <c r="A1897"/>
      <c r="B1897"/>
    </row>
    <row r="1898" spans="1:2" x14ac:dyDescent="0.2">
      <c r="A1898"/>
      <c r="B1898"/>
    </row>
    <row r="1899" spans="1:2" x14ac:dyDescent="0.2">
      <c r="A1899"/>
      <c r="B1899"/>
    </row>
    <row r="1900" spans="1:2" x14ac:dyDescent="0.2">
      <c r="A1900"/>
      <c r="B1900"/>
    </row>
    <row r="1901" spans="1:2" x14ac:dyDescent="0.2">
      <c r="A1901"/>
      <c r="B1901"/>
    </row>
    <row r="1902" spans="1:2" x14ac:dyDescent="0.2">
      <c r="A1902"/>
      <c r="B1902"/>
    </row>
    <row r="1903" spans="1:2" x14ac:dyDescent="0.2">
      <c r="A1903"/>
      <c r="B1903"/>
    </row>
    <row r="1904" spans="1:2" x14ac:dyDescent="0.2">
      <c r="A1904"/>
      <c r="B1904"/>
    </row>
    <row r="1905" spans="1:2" x14ac:dyDescent="0.2">
      <c r="A1905"/>
      <c r="B1905"/>
    </row>
    <row r="1906" spans="1:2" x14ac:dyDescent="0.2">
      <c r="A1906"/>
      <c r="B1906"/>
    </row>
    <row r="1907" spans="1:2" x14ac:dyDescent="0.2">
      <c r="A1907"/>
      <c r="B1907"/>
    </row>
    <row r="1908" spans="1:2" x14ac:dyDescent="0.2">
      <c r="A1908"/>
      <c r="B1908"/>
    </row>
    <row r="1909" spans="1:2" x14ac:dyDescent="0.2">
      <c r="A1909"/>
      <c r="B1909"/>
    </row>
    <row r="1910" spans="1:2" x14ac:dyDescent="0.2">
      <c r="A1910"/>
      <c r="B1910"/>
    </row>
    <row r="1911" spans="1:2" x14ac:dyDescent="0.2">
      <c r="A1911"/>
      <c r="B1911"/>
    </row>
    <row r="1912" spans="1:2" x14ac:dyDescent="0.2">
      <c r="A1912"/>
      <c r="B1912"/>
    </row>
    <row r="1913" spans="1:2" x14ac:dyDescent="0.2">
      <c r="A1913"/>
      <c r="B1913"/>
    </row>
    <row r="1914" spans="1:2" x14ac:dyDescent="0.2">
      <c r="A1914"/>
      <c r="B1914"/>
    </row>
    <row r="1915" spans="1:2" x14ac:dyDescent="0.2">
      <c r="A1915"/>
      <c r="B1915"/>
    </row>
    <row r="1916" spans="1:2" x14ac:dyDescent="0.2">
      <c r="A1916"/>
      <c r="B1916"/>
    </row>
    <row r="1917" spans="1:2" x14ac:dyDescent="0.2">
      <c r="A1917"/>
      <c r="B1917"/>
    </row>
    <row r="1918" spans="1:2" x14ac:dyDescent="0.2">
      <c r="A1918"/>
      <c r="B1918"/>
    </row>
    <row r="1919" spans="1:2" x14ac:dyDescent="0.2">
      <c r="A1919"/>
      <c r="B1919"/>
    </row>
    <row r="1920" spans="1:2" x14ac:dyDescent="0.2">
      <c r="A1920"/>
      <c r="B1920"/>
    </row>
    <row r="1921" spans="1:2" x14ac:dyDescent="0.2">
      <c r="A1921"/>
      <c r="B1921"/>
    </row>
    <row r="1922" spans="1:2" x14ac:dyDescent="0.2">
      <c r="A1922"/>
      <c r="B1922"/>
    </row>
    <row r="1923" spans="1:2" x14ac:dyDescent="0.2">
      <c r="A1923"/>
      <c r="B1923"/>
    </row>
    <row r="1924" spans="1:2" x14ac:dyDescent="0.2">
      <c r="A1924"/>
      <c r="B1924"/>
    </row>
    <row r="1925" spans="1:2" x14ac:dyDescent="0.2">
      <c r="A1925"/>
      <c r="B1925"/>
    </row>
    <row r="1926" spans="1:2" x14ac:dyDescent="0.2">
      <c r="A1926"/>
      <c r="B1926"/>
    </row>
    <row r="1927" spans="1:2" x14ac:dyDescent="0.2">
      <c r="A1927"/>
      <c r="B1927"/>
    </row>
    <row r="1928" spans="1:2" x14ac:dyDescent="0.2">
      <c r="A1928"/>
      <c r="B1928"/>
    </row>
    <row r="1929" spans="1:2" x14ac:dyDescent="0.2">
      <c r="A1929"/>
      <c r="B1929"/>
    </row>
    <row r="1930" spans="1:2" x14ac:dyDescent="0.2">
      <c r="A1930"/>
      <c r="B1930"/>
    </row>
    <row r="1931" spans="1:2" x14ac:dyDescent="0.2">
      <c r="A1931"/>
      <c r="B1931"/>
    </row>
    <row r="1932" spans="1:2" x14ac:dyDescent="0.2">
      <c r="A1932"/>
      <c r="B1932"/>
    </row>
    <row r="1933" spans="1:2" x14ac:dyDescent="0.2">
      <c r="A1933"/>
      <c r="B1933"/>
    </row>
    <row r="1934" spans="1:2" x14ac:dyDescent="0.2">
      <c r="A1934"/>
      <c r="B1934"/>
    </row>
    <row r="1935" spans="1:2" x14ac:dyDescent="0.2">
      <c r="A1935"/>
      <c r="B1935"/>
    </row>
    <row r="1936" spans="1:2" x14ac:dyDescent="0.2">
      <c r="A1936"/>
      <c r="B1936"/>
    </row>
    <row r="1937" spans="1:2" x14ac:dyDescent="0.2">
      <c r="A1937"/>
      <c r="B1937"/>
    </row>
    <row r="1938" spans="1:2" x14ac:dyDescent="0.2">
      <c r="A1938"/>
      <c r="B1938"/>
    </row>
    <row r="1939" spans="1:2" x14ac:dyDescent="0.2">
      <c r="A1939"/>
      <c r="B1939"/>
    </row>
    <row r="1940" spans="1:2" x14ac:dyDescent="0.2">
      <c r="A1940"/>
      <c r="B1940"/>
    </row>
    <row r="1941" spans="1:2" x14ac:dyDescent="0.2">
      <c r="A1941"/>
      <c r="B1941"/>
    </row>
    <row r="1942" spans="1:2" x14ac:dyDescent="0.2">
      <c r="A1942"/>
      <c r="B1942"/>
    </row>
    <row r="1943" spans="1:2" x14ac:dyDescent="0.2">
      <c r="A1943"/>
      <c r="B1943"/>
    </row>
    <row r="1944" spans="1:2" x14ac:dyDescent="0.2">
      <c r="A1944"/>
      <c r="B1944"/>
    </row>
    <row r="1945" spans="1:2" x14ac:dyDescent="0.2">
      <c r="A1945"/>
      <c r="B1945"/>
    </row>
    <row r="1946" spans="1:2" x14ac:dyDescent="0.2">
      <c r="A1946"/>
      <c r="B1946"/>
    </row>
    <row r="1947" spans="1:2" x14ac:dyDescent="0.2">
      <c r="A1947"/>
      <c r="B1947"/>
    </row>
    <row r="1948" spans="1:2" x14ac:dyDescent="0.2">
      <c r="A1948"/>
      <c r="B1948"/>
    </row>
    <row r="1949" spans="1:2" x14ac:dyDescent="0.2">
      <c r="A1949"/>
      <c r="B1949"/>
    </row>
    <row r="1950" spans="1:2" x14ac:dyDescent="0.2">
      <c r="A1950"/>
      <c r="B1950"/>
    </row>
    <row r="1951" spans="1:2" x14ac:dyDescent="0.2">
      <c r="A1951"/>
      <c r="B1951"/>
    </row>
    <row r="1952" spans="1:2" x14ac:dyDescent="0.2">
      <c r="A1952"/>
      <c r="B1952"/>
    </row>
    <row r="1953" spans="1:2" x14ac:dyDescent="0.2">
      <c r="A1953"/>
      <c r="B1953"/>
    </row>
    <row r="1954" spans="1:2" x14ac:dyDescent="0.2">
      <c r="A1954"/>
      <c r="B1954"/>
    </row>
    <row r="1955" spans="1:2" x14ac:dyDescent="0.2">
      <c r="A1955"/>
      <c r="B1955"/>
    </row>
    <row r="1956" spans="1:2" x14ac:dyDescent="0.2">
      <c r="A1956"/>
      <c r="B1956"/>
    </row>
    <row r="1957" spans="1:2" x14ac:dyDescent="0.2">
      <c r="A1957"/>
      <c r="B1957"/>
    </row>
    <row r="1958" spans="1:2" x14ac:dyDescent="0.2">
      <c r="A1958"/>
      <c r="B1958"/>
    </row>
    <row r="1959" spans="1:2" x14ac:dyDescent="0.2">
      <c r="A1959"/>
      <c r="B1959"/>
    </row>
    <row r="1960" spans="1:2" x14ac:dyDescent="0.2">
      <c r="A1960"/>
      <c r="B1960"/>
    </row>
    <row r="1961" spans="1:2" x14ac:dyDescent="0.2">
      <c r="A1961"/>
      <c r="B1961"/>
    </row>
    <row r="1962" spans="1:2" x14ac:dyDescent="0.2">
      <c r="A1962"/>
      <c r="B1962"/>
    </row>
    <row r="1963" spans="1:2" x14ac:dyDescent="0.2">
      <c r="A1963"/>
      <c r="B1963"/>
    </row>
    <row r="1964" spans="1:2" x14ac:dyDescent="0.2">
      <c r="A1964"/>
      <c r="B1964"/>
    </row>
    <row r="1965" spans="1:2" x14ac:dyDescent="0.2">
      <c r="A1965"/>
      <c r="B1965"/>
    </row>
    <row r="1966" spans="1:2" x14ac:dyDescent="0.2">
      <c r="A1966"/>
      <c r="B1966"/>
    </row>
    <row r="1967" spans="1:2" x14ac:dyDescent="0.2">
      <c r="A1967"/>
      <c r="B1967"/>
    </row>
    <row r="1968" spans="1:2" x14ac:dyDescent="0.2">
      <c r="A1968"/>
      <c r="B1968"/>
    </row>
    <row r="1969" spans="1:2" x14ac:dyDescent="0.2">
      <c r="A1969"/>
      <c r="B1969"/>
    </row>
    <row r="1970" spans="1:2" x14ac:dyDescent="0.2">
      <c r="A1970"/>
      <c r="B1970"/>
    </row>
    <row r="1971" spans="1:2" x14ac:dyDescent="0.2">
      <c r="A1971"/>
      <c r="B1971"/>
    </row>
    <row r="1972" spans="1:2" x14ac:dyDescent="0.2">
      <c r="A1972"/>
      <c r="B1972"/>
    </row>
    <row r="1973" spans="1:2" x14ac:dyDescent="0.2">
      <c r="A1973"/>
      <c r="B1973"/>
    </row>
    <row r="1974" spans="1:2" x14ac:dyDescent="0.2">
      <c r="A1974"/>
      <c r="B1974"/>
    </row>
    <row r="1975" spans="1:2" x14ac:dyDescent="0.2">
      <c r="A1975"/>
      <c r="B1975"/>
    </row>
    <row r="1976" spans="1:2" x14ac:dyDescent="0.2">
      <c r="A1976"/>
      <c r="B1976"/>
    </row>
    <row r="1977" spans="1:2" x14ac:dyDescent="0.2">
      <c r="A1977"/>
      <c r="B1977"/>
    </row>
    <row r="1978" spans="1:2" x14ac:dyDescent="0.2">
      <c r="A1978"/>
      <c r="B1978"/>
    </row>
    <row r="1979" spans="1:2" x14ac:dyDescent="0.2">
      <c r="A1979"/>
      <c r="B1979"/>
    </row>
    <row r="1980" spans="1:2" x14ac:dyDescent="0.2">
      <c r="A1980"/>
      <c r="B1980"/>
    </row>
    <row r="1981" spans="1:2" x14ac:dyDescent="0.2">
      <c r="A1981"/>
      <c r="B1981"/>
    </row>
    <row r="1982" spans="1:2" x14ac:dyDescent="0.2">
      <c r="A1982"/>
      <c r="B1982"/>
    </row>
    <row r="1983" spans="1:2" x14ac:dyDescent="0.2">
      <c r="A1983"/>
      <c r="B1983"/>
    </row>
    <row r="1984" spans="1:2" x14ac:dyDescent="0.2">
      <c r="A1984"/>
      <c r="B1984"/>
    </row>
    <row r="1985" spans="1:2" x14ac:dyDescent="0.2">
      <c r="A1985"/>
      <c r="B1985"/>
    </row>
    <row r="1986" spans="1:2" x14ac:dyDescent="0.2">
      <c r="A1986"/>
      <c r="B1986"/>
    </row>
    <row r="1987" spans="1:2" x14ac:dyDescent="0.2">
      <c r="A1987"/>
      <c r="B1987"/>
    </row>
    <row r="1988" spans="1:2" x14ac:dyDescent="0.2">
      <c r="A1988"/>
      <c r="B1988"/>
    </row>
    <row r="1989" spans="1:2" x14ac:dyDescent="0.2">
      <c r="A1989"/>
      <c r="B1989"/>
    </row>
    <row r="1990" spans="1:2" x14ac:dyDescent="0.2">
      <c r="A1990"/>
      <c r="B1990"/>
    </row>
    <row r="1991" spans="1:2" x14ac:dyDescent="0.2">
      <c r="A1991"/>
      <c r="B1991"/>
    </row>
    <row r="1992" spans="1:2" x14ac:dyDescent="0.2">
      <c r="A1992"/>
      <c r="B1992"/>
    </row>
    <row r="1993" spans="1:2" x14ac:dyDescent="0.2">
      <c r="A1993"/>
      <c r="B1993"/>
    </row>
    <row r="1994" spans="1:2" x14ac:dyDescent="0.2">
      <c r="A1994"/>
      <c r="B1994"/>
    </row>
    <row r="1995" spans="1:2" x14ac:dyDescent="0.2">
      <c r="A1995"/>
      <c r="B1995"/>
    </row>
    <row r="1996" spans="1:2" x14ac:dyDescent="0.2">
      <c r="A1996"/>
      <c r="B1996"/>
    </row>
    <row r="1997" spans="1:2" x14ac:dyDescent="0.2">
      <c r="A1997"/>
      <c r="B1997"/>
    </row>
    <row r="1998" spans="1:2" x14ac:dyDescent="0.2">
      <c r="A1998"/>
      <c r="B1998"/>
    </row>
    <row r="1999" spans="1:2" x14ac:dyDescent="0.2">
      <c r="A1999"/>
      <c r="B1999"/>
    </row>
    <row r="2000" spans="1:2" x14ac:dyDescent="0.2">
      <c r="A2000"/>
      <c r="B2000"/>
    </row>
    <row r="2001" spans="1:2" x14ac:dyDescent="0.2">
      <c r="A2001"/>
      <c r="B2001"/>
    </row>
    <row r="2002" spans="1:2" x14ac:dyDescent="0.2">
      <c r="A2002"/>
      <c r="B2002"/>
    </row>
    <row r="2003" spans="1:2" x14ac:dyDescent="0.2">
      <c r="A2003"/>
      <c r="B2003"/>
    </row>
    <row r="2004" spans="1:2" x14ac:dyDescent="0.2">
      <c r="A2004"/>
      <c r="B2004"/>
    </row>
    <row r="2005" spans="1:2" x14ac:dyDescent="0.2">
      <c r="A2005"/>
      <c r="B2005"/>
    </row>
    <row r="2006" spans="1:2" x14ac:dyDescent="0.2">
      <c r="A2006"/>
      <c r="B2006"/>
    </row>
    <row r="2007" spans="1:2" x14ac:dyDescent="0.2">
      <c r="A2007"/>
      <c r="B2007"/>
    </row>
    <row r="2008" spans="1:2" x14ac:dyDescent="0.2">
      <c r="A2008"/>
      <c r="B2008"/>
    </row>
    <row r="2009" spans="1:2" x14ac:dyDescent="0.2">
      <c r="A2009"/>
      <c r="B2009"/>
    </row>
    <row r="2010" spans="1:2" x14ac:dyDescent="0.2">
      <c r="A2010"/>
      <c r="B2010"/>
    </row>
    <row r="2011" spans="1:2" x14ac:dyDescent="0.2">
      <c r="A2011"/>
      <c r="B2011"/>
    </row>
    <row r="2012" spans="1:2" x14ac:dyDescent="0.2">
      <c r="A2012"/>
      <c r="B2012"/>
    </row>
    <row r="2013" spans="1:2" x14ac:dyDescent="0.2">
      <c r="A2013"/>
      <c r="B2013"/>
    </row>
    <row r="2014" spans="1:2" x14ac:dyDescent="0.2">
      <c r="A2014"/>
      <c r="B2014"/>
    </row>
    <row r="2015" spans="1:2" x14ac:dyDescent="0.2">
      <c r="A2015"/>
      <c r="B2015"/>
    </row>
    <row r="2016" spans="1:2" x14ac:dyDescent="0.2">
      <c r="A2016"/>
      <c r="B2016"/>
    </row>
    <row r="2017" spans="1:2" x14ac:dyDescent="0.2">
      <c r="A2017"/>
      <c r="B2017"/>
    </row>
    <row r="2018" spans="1:2" x14ac:dyDescent="0.2">
      <c r="A2018"/>
      <c r="B2018"/>
    </row>
    <row r="2019" spans="1:2" x14ac:dyDescent="0.2">
      <c r="A2019"/>
      <c r="B2019"/>
    </row>
    <row r="2020" spans="1:2" x14ac:dyDescent="0.2">
      <c r="A2020"/>
      <c r="B2020"/>
    </row>
    <row r="2021" spans="1:2" x14ac:dyDescent="0.2">
      <c r="A2021"/>
      <c r="B2021"/>
    </row>
    <row r="2022" spans="1:2" x14ac:dyDescent="0.2">
      <c r="A2022"/>
      <c r="B2022"/>
    </row>
    <row r="2023" spans="1:2" x14ac:dyDescent="0.2">
      <c r="A2023"/>
      <c r="B2023"/>
    </row>
    <row r="2024" spans="1:2" x14ac:dyDescent="0.2">
      <c r="A2024"/>
      <c r="B2024"/>
    </row>
    <row r="2025" spans="1:2" x14ac:dyDescent="0.2">
      <c r="A2025"/>
      <c r="B2025"/>
    </row>
    <row r="2026" spans="1:2" x14ac:dyDescent="0.2">
      <c r="A2026"/>
      <c r="B2026"/>
    </row>
    <row r="2027" spans="1:2" x14ac:dyDescent="0.2">
      <c r="A2027"/>
      <c r="B2027"/>
    </row>
    <row r="2028" spans="1:2" x14ac:dyDescent="0.2">
      <c r="A2028"/>
      <c r="B2028"/>
    </row>
    <row r="2029" spans="1:2" x14ac:dyDescent="0.2">
      <c r="A2029"/>
      <c r="B2029"/>
    </row>
    <row r="2030" spans="1:2" x14ac:dyDescent="0.2">
      <c r="A2030"/>
      <c r="B2030"/>
    </row>
    <row r="2031" spans="1:2" x14ac:dyDescent="0.2">
      <c r="A2031"/>
      <c r="B2031"/>
    </row>
    <row r="2032" spans="1:2" x14ac:dyDescent="0.2">
      <c r="A2032"/>
      <c r="B2032"/>
    </row>
    <row r="2033" spans="1:2" x14ac:dyDescent="0.2">
      <c r="A2033"/>
      <c r="B2033"/>
    </row>
    <row r="2034" spans="1:2" x14ac:dyDescent="0.2">
      <c r="A2034"/>
      <c r="B2034"/>
    </row>
    <row r="2035" spans="1:2" x14ac:dyDescent="0.2">
      <c r="A2035"/>
      <c r="B2035"/>
    </row>
    <row r="2036" spans="1:2" x14ac:dyDescent="0.2">
      <c r="A2036"/>
      <c r="B2036"/>
    </row>
    <row r="2037" spans="1:2" x14ac:dyDescent="0.2">
      <c r="A2037"/>
      <c r="B2037"/>
    </row>
    <row r="2038" spans="1:2" x14ac:dyDescent="0.2">
      <c r="A2038"/>
      <c r="B2038"/>
    </row>
    <row r="2039" spans="1:2" x14ac:dyDescent="0.2">
      <c r="A2039"/>
      <c r="B2039"/>
    </row>
    <row r="2040" spans="1:2" x14ac:dyDescent="0.2">
      <c r="A2040"/>
      <c r="B2040"/>
    </row>
    <row r="2041" spans="1:2" x14ac:dyDescent="0.2">
      <c r="A2041"/>
      <c r="B2041"/>
    </row>
    <row r="2042" spans="1:2" x14ac:dyDescent="0.2">
      <c r="A2042"/>
      <c r="B2042"/>
    </row>
    <row r="2043" spans="1:2" x14ac:dyDescent="0.2">
      <c r="A2043"/>
      <c r="B2043"/>
    </row>
    <row r="2044" spans="1:2" x14ac:dyDescent="0.2">
      <c r="A2044"/>
      <c r="B2044"/>
    </row>
    <row r="2045" spans="1:2" x14ac:dyDescent="0.2">
      <c r="A2045"/>
      <c r="B2045"/>
    </row>
    <row r="2046" spans="1:2" x14ac:dyDescent="0.2">
      <c r="A2046"/>
      <c r="B2046"/>
    </row>
    <row r="2047" spans="1:2" x14ac:dyDescent="0.2">
      <c r="A2047"/>
      <c r="B2047"/>
    </row>
    <row r="2048" spans="1:2" x14ac:dyDescent="0.2">
      <c r="A2048"/>
      <c r="B2048"/>
    </row>
    <row r="2049" spans="1:2" x14ac:dyDescent="0.2">
      <c r="A2049"/>
      <c r="B2049"/>
    </row>
    <row r="2050" spans="1:2" x14ac:dyDescent="0.2">
      <c r="A2050"/>
      <c r="B2050"/>
    </row>
    <row r="2051" spans="1:2" x14ac:dyDescent="0.2">
      <c r="A2051"/>
      <c r="B2051"/>
    </row>
    <row r="2052" spans="1:2" x14ac:dyDescent="0.2">
      <c r="A2052"/>
      <c r="B2052"/>
    </row>
    <row r="2053" spans="1:2" x14ac:dyDescent="0.2">
      <c r="A2053"/>
      <c r="B2053"/>
    </row>
    <row r="2054" spans="1:2" x14ac:dyDescent="0.2">
      <c r="A2054"/>
      <c r="B2054"/>
    </row>
    <row r="2055" spans="1:2" x14ac:dyDescent="0.2">
      <c r="A2055"/>
      <c r="B2055"/>
    </row>
    <row r="2056" spans="1:2" x14ac:dyDescent="0.2">
      <c r="A2056"/>
      <c r="B2056"/>
    </row>
    <row r="2057" spans="1:2" x14ac:dyDescent="0.2">
      <c r="A2057"/>
      <c r="B2057"/>
    </row>
    <row r="2058" spans="1:2" x14ac:dyDescent="0.2">
      <c r="A2058"/>
      <c r="B2058"/>
    </row>
    <row r="2059" spans="1:2" x14ac:dyDescent="0.2">
      <c r="A2059"/>
      <c r="B2059"/>
    </row>
    <row r="2060" spans="1:2" x14ac:dyDescent="0.2">
      <c r="A2060"/>
      <c r="B2060"/>
    </row>
    <row r="2061" spans="1:2" x14ac:dyDescent="0.2">
      <c r="A2061"/>
      <c r="B2061"/>
    </row>
    <row r="2062" spans="1:2" x14ac:dyDescent="0.2">
      <c r="A2062"/>
      <c r="B2062"/>
    </row>
    <row r="2063" spans="1:2" x14ac:dyDescent="0.2">
      <c r="A2063"/>
      <c r="B2063"/>
    </row>
    <row r="2064" spans="1:2" x14ac:dyDescent="0.2">
      <c r="A2064"/>
      <c r="B2064"/>
    </row>
    <row r="2065" spans="1:2" x14ac:dyDescent="0.2">
      <c r="A2065"/>
      <c r="B2065"/>
    </row>
    <row r="2066" spans="1:2" x14ac:dyDescent="0.2">
      <c r="A2066"/>
      <c r="B2066"/>
    </row>
    <row r="2067" spans="1:2" x14ac:dyDescent="0.2">
      <c r="A2067"/>
      <c r="B2067"/>
    </row>
    <row r="2068" spans="1:2" x14ac:dyDescent="0.2">
      <c r="A2068"/>
      <c r="B2068"/>
    </row>
    <row r="2069" spans="1:2" x14ac:dyDescent="0.2">
      <c r="A2069"/>
      <c r="B2069"/>
    </row>
    <row r="2070" spans="1:2" x14ac:dyDescent="0.2">
      <c r="A2070"/>
      <c r="B2070"/>
    </row>
    <row r="2071" spans="1:2" x14ac:dyDescent="0.2">
      <c r="A2071"/>
      <c r="B2071"/>
    </row>
    <row r="2072" spans="1:2" x14ac:dyDescent="0.2">
      <c r="A2072"/>
      <c r="B2072"/>
    </row>
    <row r="2073" spans="1:2" x14ac:dyDescent="0.2">
      <c r="A2073"/>
      <c r="B2073"/>
    </row>
    <row r="2074" spans="1:2" x14ac:dyDescent="0.2">
      <c r="A2074"/>
      <c r="B2074"/>
    </row>
    <row r="2075" spans="1:2" x14ac:dyDescent="0.2">
      <c r="A2075"/>
      <c r="B2075"/>
    </row>
    <row r="2076" spans="1:2" x14ac:dyDescent="0.2">
      <c r="A2076"/>
      <c r="B2076"/>
    </row>
    <row r="2077" spans="1:2" x14ac:dyDescent="0.2">
      <c r="A2077"/>
      <c r="B2077"/>
    </row>
    <row r="2078" spans="1:2" x14ac:dyDescent="0.2">
      <c r="A2078"/>
      <c r="B2078"/>
    </row>
    <row r="2079" spans="1:2" x14ac:dyDescent="0.2">
      <c r="A2079"/>
      <c r="B2079"/>
    </row>
    <row r="2080" spans="1:2" x14ac:dyDescent="0.2">
      <c r="A2080"/>
      <c r="B2080"/>
    </row>
    <row r="2081" spans="1:2" x14ac:dyDescent="0.2">
      <c r="A2081"/>
      <c r="B2081"/>
    </row>
    <row r="2082" spans="1:2" x14ac:dyDescent="0.2">
      <c r="A2082"/>
      <c r="B2082"/>
    </row>
    <row r="2083" spans="1:2" x14ac:dyDescent="0.2">
      <c r="A2083"/>
      <c r="B2083"/>
    </row>
    <row r="2084" spans="1:2" x14ac:dyDescent="0.2">
      <c r="A2084"/>
      <c r="B2084"/>
    </row>
    <row r="2085" spans="1:2" x14ac:dyDescent="0.2">
      <c r="A2085"/>
      <c r="B2085"/>
    </row>
    <row r="2086" spans="1:2" x14ac:dyDescent="0.2">
      <c r="A2086"/>
      <c r="B2086"/>
    </row>
    <row r="2087" spans="1:2" x14ac:dyDescent="0.2">
      <c r="A2087"/>
      <c r="B2087"/>
    </row>
    <row r="2088" spans="1:2" x14ac:dyDescent="0.2">
      <c r="A2088"/>
      <c r="B2088"/>
    </row>
    <row r="2089" spans="1:2" x14ac:dyDescent="0.2">
      <c r="A2089"/>
      <c r="B2089"/>
    </row>
    <row r="2090" spans="1:2" x14ac:dyDescent="0.2">
      <c r="A2090"/>
      <c r="B2090"/>
    </row>
    <row r="2091" spans="1:2" x14ac:dyDescent="0.2">
      <c r="A2091"/>
      <c r="B2091"/>
    </row>
    <row r="2092" spans="1:2" x14ac:dyDescent="0.2">
      <c r="A2092"/>
      <c r="B2092"/>
    </row>
    <row r="2093" spans="1:2" x14ac:dyDescent="0.2">
      <c r="A2093"/>
      <c r="B2093"/>
    </row>
    <row r="2094" spans="1:2" x14ac:dyDescent="0.2">
      <c r="A2094"/>
      <c r="B2094"/>
    </row>
    <row r="2095" spans="1:2" x14ac:dyDescent="0.2">
      <c r="A2095"/>
      <c r="B2095"/>
    </row>
    <row r="2096" spans="1:2" x14ac:dyDescent="0.2">
      <c r="A2096"/>
      <c r="B2096"/>
    </row>
    <row r="2097" spans="1:2" x14ac:dyDescent="0.2">
      <c r="A2097"/>
      <c r="B2097"/>
    </row>
    <row r="2098" spans="1:2" x14ac:dyDescent="0.2">
      <c r="A2098"/>
      <c r="B2098"/>
    </row>
    <row r="2099" spans="1:2" x14ac:dyDescent="0.2">
      <c r="A2099"/>
      <c r="B2099"/>
    </row>
    <row r="2100" spans="1:2" x14ac:dyDescent="0.2">
      <c r="A2100"/>
      <c r="B2100"/>
    </row>
    <row r="2101" spans="1:2" x14ac:dyDescent="0.2">
      <c r="A2101"/>
      <c r="B2101"/>
    </row>
    <row r="2102" spans="1:2" x14ac:dyDescent="0.2">
      <c r="A2102"/>
      <c r="B2102"/>
    </row>
    <row r="2103" spans="1:2" x14ac:dyDescent="0.2">
      <c r="A2103"/>
      <c r="B2103"/>
    </row>
    <row r="2104" spans="1:2" x14ac:dyDescent="0.2">
      <c r="A2104"/>
      <c r="B2104"/>
    </row>
    <row r="2105" spans="1:2" x14ac:dyDescent="0.2">
      <c r="A2105"/>
      <c r="B2105"/>
    </row>
    <row r="2106" spans="1:2" x14ac:dyDescent="0.2">
      <c r="A2106"/>
      <c r="B2106"/>
    </row>
    <row r="2107" spans="1:2" x14ac:dyDescent="0.2">
      <c r="A2107"/>
      <c r="B2107"/>
    </row>
    <row r="2108" spans="1:2" x14ac:dyDescent="0.2">
      <c r="A2108"/>
      <c r="B2108"/>
    </row>
    <row r="2109" spans="1:2" x14ac:dyDescent="0.2">
      <c r="A2109"/>
      <c r="B2109"/>
    </row>
    <row r="2110" spans="1:2" x14ac:dyDescent="0.2">
      <c r="A2110"/>
      <c r="B2110"/>
    </row>
    <row r="2111" spans="1:2" x14ac:dyDescent="0.2">
      <c r="A2111"/>
      <c r="B2111"/>
    </row>
    <row r="2112" spans="1:2" x14ac:dyDescent="0.2">
      <c r="A2112"/>
      <c r="B2112"/>
    </row>
    <row r="2113" spans="1:2" x14ac:dyDescent="0.2">
      <c r="A2113"/>
      <c r="B2113"/>
    </row>
    <row r="2114" spans="1:2" x14ac:dyDescent="0.2">
      <c r="A2114"/>
      <c r="B2114"/>
    </row>
    <row r="2115" spans="1:2" x14ac:dyDescent="0.2">
      <c r="A2115"/>
      <c r="B2115"/>
    </row>
    <row r="2116" spans="1:2" x14ac:dyDescent="0.2">
      <c r="A2116"/>
      <c r="B2116"/>
    </row>
    <row r="2117" spans="1:2" x14ac:dyDescent="0.2">
      <c r="A2117"/>
      <c r="B2117"/>
    </row>
    <row r="2118" spans="1:2" x14ac:dyDescent="0.2">
      <c r="A2118"/>
      <c r="B2118"/>
    </row>
    <row r="2119" spans="1:2" x14ac:dyDescent="0.2">
      <c r="A2119"/>
      <c r="B2119"/>
    </row>
    <row r="2120" spans="1:2" x14ac:dyDescent="0.2">
      <c r="A2120"/>
      <c r="B2120"/>
    </row>
    <row r="2121" spans="1:2" x14ac:dyDescent="0.2">
      <c r="A2121"/>
      <c r="B2121"/>
    </row>
    <row r="2122" spans="1:2" x14ac:dyDescent="0.2">
      <c r="A2122"/>
      <c r="B2122"/>
    </row>
    <row r="2123" spans="1:2" x14ac:dyDescent="0.2">
      <c r="A2123"/>
      <c r="B2123"/>
    </row>
    <row r="2124" spans="1:2" x14ac:dyDescent="0.2">
      <c r="A2124"/>
      <c r="B2124"/>
    </row>
    <row r="2125" spans="1:2" x14ac:dyDescent="0.2">
      <c r="A2125"/>
      <c r="B2125"/>
    </row>
    <row r="2126" spans="1:2" x14ac:dyDescent="0.2">
      <c r="A2126"/>
      <c r="B2126"/>
    </row>
    <row r="2127" spans="1:2" x14ac:dyDescent="0.2">
      <c r="A2127"/>
      <c r="B2127"/>
    </row>
    <row r="2128" spans="1:2" x14ac:dyDescent="0.2">
      <c r="A2128"/>
      <c r="B2128"/>
    </row>
    <row r="2129" spans="1:2" x14ac:dyDescent="0.2">
      <c r="A2129"/>
      <c r="B2129"/>
    </row>
    <row r="2130" spans="1:2" x14ac:dyDescent="0.2">
      <c r="A2130"/>
      <c r="B2130"/>
    </row>
    <row r="2131" spans="1:2" x14ac:dyDescent="0.2">
      <c r="A2131"/>
      <c r="B2131"/>
    </row>
    <row r="2132" spans="1:2" x14ac:dyDescent="0.2">
      <c r="A2132"/>
      <c r="B2132"/>
    </row>
    <row r="2133" spans="1:2" x14ac:dyDescent="0.2">
      <c r="A2133"/>
      <c r="B2133"/>
    </row>
    <row r="2134" spans="1:2" x14ac:dyDescent="0.2">
      <c r="A2134"/>
      <c r="B2134"/>
    </row>
    <row r="2135" spans="1:2" x14ac:dyDescent="0.2">
      <c r="A2135"/>
      <c r="B2135"/>
    </row>
    <row r="2136" spans="1:2" x14ac:dyDescent="0.2">
      <c r="A2136"/>
      <c r="B2136"/>
    </row>
    <row r="2137" spans="1:2" x14ac:dyDescent="0.2">
      <c r="A2137"/>
      <c r="B2137"/>
    </row>
    <row r="2138" spans="1:2" x14ac:dyDescent="0.2">
      <c r="A2138"/>
      <c r="B2138"/>
    </row>
    <row r="2139" spans="1:2" x14ac:dyDescent="0.2">
      <c r="A2139"/>
      <c r="B2139"/>
    </row>
    <row r="2140" spans="1:2" x14ac:dyDescent="0.2">
      <c r="A2140"/>
      <c r="B2140"/>
    </row>
    <row r="2141" spans="1:2" x14ac:dyDescent="0.2">
      <c r="A2141"/>
      <c r="B2141"/>
    </row>
    <row r="2142" spans="1:2" x14ac:dyDescent="0.2">
      <c r="A2142"/>
      <c r="B2142"/>
    </row>
    <row r="2143" spans="1:2" x14ac:dyDescent="0.2">
      <c r="A2143"/>
      <c r="B2143"/>
    </row>
    <row r="2144" spans="1:2" x14ac:dyDescent="0.2">
      <c r="A2144"/>
      <c r="B2144"/>
    </row>
    <row r="2145" spans="1:2" x14ac:dyDescent="0.2">
      <c r="A2145"/>
      <c r="B2145"/>
    </row>
    <row r="2146" spans="1:2" x14ac:dyDescent="0.2">
      <c r="A2146"/>
      <c r="B2146"/>
    </row>
    <row r="2147" spans="1:2" x14ac:dyDescent="0.2">
      <c r="A2147"/>
      <c r="B2147"/>
    </row>
    <row r="2148" spans="1:2" x14ac:dyDescent="0.2">
      <c r="A2148"/>
      <c r="B2148"/>
    </row>
    <row r="2149" spans="1:2" x14ac:dyDescent="0.2">
      <c r="A2149"/>
      <c r="B2149"/>
    </row>
    <row r="2150" spans="1:2" x14ac:dyDescent="0.2">
      <c r="A2150"/>
      <c r="B2150"/>
    </row>
    <row r="2151" spans="1:2" x14ac:dyDescent="0.2">
      <c r="A2151"/>
      <c r="B2151"/>
    </row>
    <row r="2152" spans="1:2" x14ac:dyDescent="0.2">
      <c r="A2152"/>
      <c r="B2152"/>
    </row>
    <row r="2153" spans="1:2" x14ac:dyDescent="0.2">
      <c r="A2153"/>
      <c r="B2153"/>
    </row>
    <row r="2154" spans="1:2" x14ac:dyDescent="0.2">
      <c r="A2154"/>
      <c r="B2154"/>
    </row>
    <row r="2155" spans="1:2" x14ac:dyDescent="0.2">
      <c r="A2155"/>
      <c r="B2155"/>
    </row>
    <row r="2156" spans="1:2" x14ac:dyDescent="0.2">
      <c r="A2156"/>
      <c r="B2156"/>
    </row>
    <row r="2157" spans="1:2" x14ac:dyDescent="0.2">
      <c r="A2157"/>
      <c r="B2157"/>
    </row>
    <row r="2158" spans="1:2" x14ac:dyDescent="0.2">
      <c r="A2158"/>
      <c r="B2158"/>
    </row>
    <row r="2159" spans="1:2" x14ac:dyDescent="0.2">
      <c r="A2159"/>
      <c r="B2159"/>
    </row>
    <row r="2160" spans="1:2" x14ac:dyDescent="0.2">
      <c r="A2160"/>
      <c r="B2160"/>
    </row>
    <row r="2161" spans="1:2" x14ac:dyDescent="0.2">
      <c r="A2161"/>
      <c r="B2161"/>
    </row>
    <row r="2162" spans="1:2" x14ac:dyDescent="0.2">
      <c r="A2162"/>
      <c r="B2162"/>
    </row>
    <row r="2163" spans="1:2" x14ac:dyDescent="0.2">
      <c r="A2163"/>
      <c r="B2163"/>
    </row>
    <row r="2164" spans="1:2" x14ac:dyDescent="0.2">
      <c r="A2164"/>
      <c r="B2164"/>
    </row>
    <row r="2165" spans="1:2" x14ac:dyDescent="0.2">
      <c r="A2165"/>
      <c r="B2165"/>
    </row>
    <row r="2166" spans="1:2" x14ac:dyDescent="0.2">
      <c r="A2166"/>
      <c r="B2166"/>
    </row>
    <row r="2167" spans="1:2" x14ac:dyDescent="0.2">
      <c r="A2167"/>
      <c r="B2167"/>
    </row>
    <row r="2168" spans="1:2" x14ac:dyDescent="0.2">
      <c r="A2168"/>
      <c r="B2168"/>
    </row>
    <row r="2169" spans="1:2" x14ac:dyDescent="0.2">
      <c r="A2169"/>
      <c r="B2169"/>
    </row>
    <row r="2170" spans="1:2" x14ac:dyDescent="0.2">
      <c r="A2170"/>
      <c r="B2170"/>
    </row>
    <row r="2171" spans="1:2" x14ac:dyDescent="0.2">
      <c r="A2171"/>
      <c r="B2171"/>
    </row>
    <row r="2172" spans="1:2" x14ac:dyDescent="0.2">
      <c r="A2172"/>
      <c r="B2172"/>
    </row>
    <row r="2173" spans="1:2" x14ac:dyDescent="0.2">
      <c r="A2173"/>
      <c r="B2173"/>
    </row>
    <row r="2174" spans="1:2" x14ac:dyDescent="0.2">
      <c r="A2174"/>
      <c r="B2174"/>
    </row>
    <row r="2175" spans="1:2" x14ac:dyDescent="0.2">
      <c r="A2175"/>
      <c r="B2175"/>
    </row>
    <row r="2176" spans="1:2" x14ac:dyDescent="0.2">
      <c r="A2176"/>
      <c r="B2176"/>
    </row>
    <row r="2177" spans="1:2" x14ac:dyDescent="0.2">
      <c r="A2177"/>
      <c r="B2177"/>
    </row>
    <row r="2178" spans="1:2" x14ac:dyDescent="0.2">
      <c r="A2178"/>
      <c r="B2178"/>
    </row>
    <row r="2179" spans="1:2" x14ac:dyDescent="0.2">
      <c r="A2179"/>
      <c r="B2179"/>
    </row>
    <row r="2180" spans="1:2" x14ac:dyDescent="0.2">
      <c r="A2180"/>
      <c r="B2180"/>
    </row>
    <row r="2181" spans="1:2" x14ac:dyDescent="0.2">
      <c r="A2181"/>
      <c r="B2181"/>
    </row>
    <row r="2182" spans="1:2" x14ac:dyDescent="0.2">
      <c r="A2182"/>
      <c r="B2182"/>
    </row>
    <row r="2183" spans="1:2" x14ac:dyDescent="0.2">
      <c r="A2183"/>
      <c r="B2183"/>
    </row>
    <row r="2184" spans="1:2" x14ac:dyDescent="0.2">
      <c r="A2184"/>
      <c r="B2184"/>
    </row>
    <row r="2185" spans="1:2" x14ac:dyDescent="0.2">
      <c r="A2185"/>
      <c r="B2185"/>
    </row>
    <row r="2186" spans="1:2" x14ac:dyDescent="0.2">
      <c r="A2186"/>
      <c r="B2186"/>
    </row>
    <row r="2187" spans="1:2" x14ac:dyDescent="0.2">
      <c r="A2187"/>
      <c r="B2187"/>
    </row>
    <row r="2188" spans="1:2" x14ac:dyDescent="0.2">
      <c r="A2188"/>
      <c r="B2188"/>
    </row>
    <row r="2189" spans="1:2" x14ac:dyDescent="0.2">
      <c r="A2189"/>
      <c r="B2189"/>
    </row>
    <row r="2190" spans="1:2" x14ac:dyDescent="0.2">
      <c r="A2190"/>
      <c r="B2190"/>
    </row>
    <row r="2191" spans="1:2" x14ac:dyDescent="0.2">
      <c r="A2191"/>
      <c r="B2191"/>
    </row>
    <row r="2192" spans="1:2" x14ac:dyDescent="0.2">
      <c r="A2192"/>
      <c r="B2192"/>
    </row>
    <row r="2193" spans="1:2" x14ac:dyDescent="0.2">
      <c r="A2193"/>
      <c r="B2193"/>
    </row>
    <row r="2194" spans="1:2" x14ac:dyDescent="0.2">
      <c r="A2194"/>
      <c r="B2194"/>
    </row>
    <row r="2195" spans="1:2" x14ac:dyDescent="0.2">
      <c r="A2195"/>
      <c r="B2195"/>
    </row>
    <row r="2196" spans="1:2" x14ac:dyDescent="0.2">
      <c r="A2196"/>
      <c r="B2196"/>
    </row>
    <row r="2197" spans="1:2" x14ac:dyDescent="0.2">
      <c r="A2197"/>
      <c r="B2197"/>
    </row>
    <row r="2198" spans="1:2" x14ac:dyDescent="0.2">
      <c r="A2198"/>
      <c r="B2198"/>
    </row>
    <row r="2199" spans="1:2" x14ac:dyDescent="0.2">
      <c r="A2199"/>
      <c r="B2199"/>
    </row>
    <row r="2200" spans="1:2" x14ac:dyDescent="0.2">
      <c r="A2200"/>
      <c r="B2200"/>
    </row>
    <row r="2201" spans="1:2" x14ac:dyDescent="0.2">
      <c r="A2201"/>
      <c r="B2201"/>
    </row>
    <row r="2202" spans="1:2" x14ac:dyDescent="0.2">
      <c r="A2202"/>
      <c r="B2202"/>
    </row>
    <row r="2203" spans="1:2" x14ac:dyDescent="0.2">
      <c r="A2203"/>
      <c r="B2203"/>
    </row>
    <row r="2204" spans="1:2" x14ac:dyDescent="0.2">
      <c r="A2204"/>
      <c r="B2204"/>
    </row>
    <row r="2205" spans="1:2" x14ac:dyDescent="0.2">
      <c r="A2205"/>
      <c r="B2205"/>
    </row>
    <row r="2206" spans="1:2" x14ac:dyDescent="0.2">
      <c r="A2206"/>
      <c r="B2206"/>
    </row>
    <row r="2207" spans="1:2" x14ac:dyDescent="0.2">
      <c r="A2207"/>
      <c r="B2207"/>
    </row>
    <row r="2208" spans="1:2" x14ac:dyDescent="0.2">
      <c r="A2208"/>
      <c r="B2208"/>
    </row>
    <row r="2209" spans="1:2" x14ac:dyDescent="0.2">
      <c r="A2209"/>
      <c r="B2209"/>
    </row>
    <row r="2210" spans="1:2" x14ac:dyDescent="0.2">
      <c r="A2210"/>
      <c r="B2210"/>
    </row>
    <row r="2211" spans="1:2" x14ac:dyDescent="0.2">
      <c r="A2211"/>
      <c r="B2211"/>
    </row>
    <row r="2212" spans="1:2" x14ac:dyDescent="0.2">
      <c r="A2212"/>
      <c r="B2212"/>
    </row>
    <row r="2213" spans="1:2" x14ac:dyDescent="0.2">
      <c r="A2213"/>
      <c r="B2213"/>
    </row>
    <row r="2214" spans="1:2" x14ac:dyDescent="0.2">
      <c r="A2214"/>
      <c r="B2214"/>
    </row>
    <row r="2215" spans="1:2" x14ac:dyDescent="0.2">
      <c r="A2215"/>
      <c r="B2215"/>
    </row>
    <row r="2216" spans="1:2" x14ac:dyDescent="0.2">
      <c r="A2216"/>
      <c r="B2216"/>
    </row>
    <row r="2217" spans="1:2" x14ac:dyDescent="0.2">
      <c r="A2217"/>
      <c r="B2217"/>
    </row>
    <row r="2218" spans="1:2" x14ac:dyDescent="0.2">
      <c r="A2218"/>
      <c r="B2218"/>
    </row>
    <row r="2219" spans="1:2" x14ac:dyDescent="0.2">
      <c r="A2219"/>
      <c r="B2219"/>
    </row>
    <row r="2220" spans="1:2" x14ac:dyDescent="0.2">
      <c r="A2220"/>
      <c r="B2220"/>
    </row>
    <row r="2221" spans="1:2" x14ac:dyDescent="0.2">
      <c r="A2221"/>
      <c r="B2221"/>
    </row>
    <row r="2222" spans="1:2" x14ac:dyDescent="0.2">
      <c r="A2222"/>
      <c r="B2222"/>
    </row>
    <row r="2223" spans="1:2" x14ac:dyDescent="0.2">
      <c r="A2223"/>
      <c r="B2223"/>
    </row>
    <row r="2224" spans="1:2" x14ac:dyDescent="0.2">
      <c r="A2224"/>
      <c r="B2224"/>
    </row>
    <row r="2225" spans="1:2" x14ac:dyDescent="0.2">
      <c r="A2225"/>
      <c r="B2225"/>
    </row>
    <row r="2226" spans="1:2" x14ac:dyDescent="0.2">
      <c r="A2226"/>
      <c r="B2226"/>
    </row>
    <row r="2227" spans="1:2" x14ac:dyDescent="0.2">
      <c r="A2227"/>
      <c r="B2227"/>
    </row>
    <row r="2228" spans="1:2" x14ac:dyDescent="0.2">
      <c r="A2228"/>
      <c r="B2228"/>
    </row>
    <row r="2229" spans="1:2" x14ac:dyDescent="0.2">
      <c r="A2229"/>
      <c r="B2229"/>
    </row>
    <row r="2230" spans="1:2" x14ac:dyDescent="0.2">
      <c r="A2230"/>
      <c r="B2230"/>
    </row>
    <row r="2231" spans="1:2" x14ac:dyDescent="0.2">
      <c r="A2231"/>
      <c r="B2231"/>
    </row>
    <row r="2232" spans="1:2" x14ac:dyDescent="0.2">
      <c r="A2232"/>
      <c r="B2232"/>
    </row>
    <row r="2233" spans="1:2" x14ac:dyDescent="0.2">
      <c r="A2233"/>
      <c r="B2233"/>
    </row>
    <row r="2234" spans="1:2" x14ac:dyDescent="0.2">
      <c r="A2234"/>
      <c r="B2234"/>
    </row>
    <row r="2235" spans="1:2" x14ac:dyDescent="0.2">
      <c r="A2235"/>
      <c r="B2235"/>
    </row>
    <row r="2236" spans="1:2" x14ac:dyDescent="0.2">
      <c r="A2236"/>
      <c r="B2236"/>
    </row>
    <row r="2237" spans="1:2" x14ac:dyDescent="0.2">
      <c r="A2237"/>
      <c r="B2237"/>
    </row>
    <row r="2238" spans="1:2" x14ac:dyDescent="0.2">
      <c r="A2238"/>
      <c r="B2238"/>
    </row>
    <row r="2239" spans="1:2" x14ac:dyDescent="0.2">
      <c r="A2239"/>
      <c r="B2239"/>
    </row>
    <row r="2240" spans="1:2" x14ac:dyDescent="0.2">
      <c r="A2240"/>
      <c r="B2240"/>
    </row>
    <row r="2241" spans="1:2" x14ac:dyDescent="0.2">
      <c r="A2241"/>
      <c r="B2241"/>
    </row>
    <row r="2242" spans="1:2" x14ac:dyDescent="0.2">
      <c r="A2242"/>
      <c r="B2242"/>
    </row>
    <row r="2243" spans="1:2" x14ac:dyDescent="0.2">
      <c r="A2243"/>
      <c r="B2243"/>
    </row>
    <row r="2244" spans="1:2" x14ac:dyDescent="0.2">
      <c r="A2244"/>
      <c r="B2244"/>
    </row>
    <row r="2245" spans="1:2" x14ac:dyDescent="0.2">
      <c r="A2245"/>
      <c r="B2245"/>
    </row>
    <row r="2246" spans="1:2" x14ac:dyDescent="0.2">
      <c r="A2246"/>
      <c r="B2246"/>
    </row>
    <row r="2247" spans="1:2" x14ac:dyDescent="0.2">
      <c r="A2247"/>
      <c r="B2247"/>
    </row>
    <row r="2248" spans="1:2" x14ac:dyDescent="0.2">
      <c r="A2248"/>
      <c r="B2248"/>
    </row>
    <row r="2249" spans="1:2" x14ac:dyDescent="0.2">
      <c r="A2249"/>
      <c r="B2249"/>
    </row>
    <row r="2250" spans="1:2" x14ac:dyDescent="0.2">
      <c r="A2250"/>
      <c r="B2250"/>
    </row>
    <row r="2251" spans="1:2" x14ac:dyDescent="0.2">
      <c r="A2251"/>
      <c r="B2251"/>
    </row>
    <row r="2252" spans="1:2" x14ac:dyDescent="0.2">
      <c r="A2252"/>
      <c r="B2252"/>
    </row>
    <row r="2253" spans="1:2" x14ac:dyDescent="0.2">
      <c r="A2253"/>
      <c r="B2253"/>
    </row>
    <row r="2254" spans="1:2" x14ac:dyDescent="0.2">
      <c r="A2254"/>
      <c r="B2254"/>
    </row>
    <row r="2255" spans="1:2" x14ac:dyDescent="0.2">
      <c r="A2255"/>
      <c r="B2255"/>
    </row>
    <row r="2256" spans="1:2" x14ac:dyDescent="0.2">
      <c r="A2256"/>
      <c r="B2256"/>
    </row>
    <row r="2257" spans="1:2" x14ac:dyDescent="0.2">
      <c r="A2257"/>
      <c r="B2257"/>
    </row>
    <row r="2258" spans="1:2" x14ac:dyDescent="0.2">
      <c r="A2258"/>
      <c r="B2258"/>
    </row>
    <row r="2259" spans="1:2" x14ac:dyDescent="0.2">
      <c r="A2259"/>
      <c r="B2259"/>
    </row>
    <row r="2260" spans="1:2" x14ac:dyDescent="0.2">
      <c r="A2260"/>
      <c r="B2260"/>
    </row>
    <row r="2261" spans="1:2" x14ac:dyDescent="0.2">
      <c r="A2261"/>
      <c r="B2261"/>
    </row>
    <row r="2262" spans="1:2" x14ac:dyDescent="0.2">
      <c r="A2262"/>
      <c r="B2262"/>
    </row>
    <row r="2263" spans="1:2" x14ac:dyDescent="0.2">
      <c r="A2263"/>
      <c r="B2263"/>
    </row>
    <row r="2264" spans="1:2" x14ac:dyDescent="0.2">
      <c r="A2264"/>
      <c r="B2264"/>
    </row>
    <row r="2265" spans="1:2" x14ac:dyDescent="0.2">
      <c r="A2265"/>
      <c r="B2265"/>
    </row>
    <row r="2266" spans="1:2" x14ac:dyDescent="0.2">
      <c r="A2266"/>
      <c r="B2266"/>
    </row>
    <row r="2267" spans="1:2" x14ac:dyDescent="0.2">
      <c r="A2267"/>
      <c r="B2267"/>
    </row>
    <row r="2268" spans="1:2" x14ac:dyDescent="0.2">
      <c r="A2268"/>
      <c r="B2268"/>
    </row>
    <row r="2269" spans="1:2" x14ac:dyDescent="0.2">
      <c r="A2269"/>
      <c r="B2269"/>
    </row>
    <row r="2270" spans="1:2" x14ac:dyDescent="0.2">
      <c r="A2270"/>
      <c r="B2270"/>
    </row>
    <row r="2271" spans="1:2" x14ac:dyDescent="0.2">
      <c r="A2271"/>
      <c r="B2271"/>
    </row>
    <row r="2272" spans="1:2" x14ac:dyDescent="0.2">
      <c r="A2272"/>
      <c r="B2272"/>
    </row>
    <row r="2273" spans="1:2" x14ac:dyDescent="0.2">
      <c r="A2273"/>
      <c r="B2273"/>
    </row>
    <row r="2274" spans="1:2" x14ac:dyDescent="0.2">
      <c r="A2274"/>
      <c r="B2274"/>
    </row>
    <row r="2275" spans="1:2" x14ac:dyDescent="0.2">
      <c r="A2275"/>
      <c r="B2275"/>
    </row>
    <row r="2276" spans="1:2" x14ac:dyDescent="0.2">
      <c r="A2276"/>
      <c r="B2276"/>
    </row>
    <row r="2277" spans="1:2" x14ac:dyDescent="0.2">
      <c r="A2277"/>
      <c r="B2277"/>
    </row>
    <row r="2278" spans="1:2" x14ac:dyDescent="0.2">
      <c r="A2278"/>
      <c r="B2278"/>
    </row>
    <row r="2279" spans="1:2" x14ac:dyDescent="0.2">
      <c r="A2279"/>
      <c r="B2279"/>
    </row>
    <row r="2280" spans="1:2" x14ac:dyDescent="0.2">
      <c r="A2280"/>
      <c r="B2280"/>
    </row>
    <row r="2281" spans="1:2" x14ac:dyDescent="0.2">
      <c r="A2281"/>
      <c r="B2281"/>
    </row>
    <row r="2282" spans="1:2" x14ac:dyDescent="0.2">
      <c r="A2282"/>
      <c r="B2282"/>
    </row>
    <row r="2283" spans="1:2" x14ac:dyDescent="0.2">
      <c r="A2283"/>
      <c r="B2283"/>
    </row>
    <row r="2284" spans="1:2" x14ac:dyDescent="0.2">
      <c r="A2284"/>
      <c r="B2284"/>
    </row>
    <row r="2285" spans="1:2" x14ac:dyDescent="0.2">
      <c r="A2285"/>
      <c r="B2285"/>
    </row>
    <row r="2286" spans="1:2" x14ac:dyDescent="0.2">
      <c r="A2286"/>
      <c r="B2286"/>
    </row>
    <row r="2287" spans="1:2" x14ac:dyDescent="0.2">
      <c r="A2287"/>
      <c r="B2287"/>
    </row>
    <row r="2288" spans="1:2" x14ac:dyDescent="0.2">
      <c r="A2288"/>
      <c r="B2288"/>
    </row>
    <row r="2289" spans="1:2" x14ac:dyDescent="0.2">
      <c r="A2289"/>
      <c r="B2289"/>
    </row>
    <row r="2290" spans="1:2" x14ac:dyDescent="0.2">
      <c r="A2290"/>
      <c r="B2290"/>
    </row>
    <row r="2291" spans="1:2" x14ac:dyDescent="0.2">
      <c r="A2291"/>
      <c r="B2291"/>
    </row>
    <row r="2292" spans="1:2" x14ac:dyDescent="0.2">
      <c r="A2292"/>
      <c r="B2292"/>
    </row>
    <row r="2293" spans="1:2" x14ac:dyDescent="0.2">
      <c r="A2293"/>
      <c r="B2293"/>
    </row>
    <row r="2294" spans="1:2" x14ac:dyDescent="0.2">
      <c r="A2294"/>
      <c r="B2294"/>
    </row>
    <row r="2295" spans="1:2" x14ac:dyDescent="0.2">
      <c r="A2295"/>
      <c r="B2295"/>
    </row>
    <row r="2296" spans="1:2" x14ac:dyDescent="0.2">
      <c r="A2296"/>
      <c r="B2296"/>
    </row>
    <row r="2297" spans="1:2" x14ac:dyDescent="0.2">
      <c r="A2297"/>
      <c r="B2297"/>
    </row>
    <row r="2298" spans="1:2" x14ac:dyDescent="0.2">
      <c r="A2298"/>
      <c r="B2298"/>
    </row>
    <row r="2299" spans="1:2" x14ac:dyDescent="0.2">
      <c r="A2299"/>
      <c r="B2299"/>
    </row>
    <row r="2300" spans="1:2" x14ac:dyDescent="0.2">
      <c r="A2300"/>
      <c r="B2300"/>
    </row>
    <row r="2301" spans="1:2" x14ac:dyDescent="0.2">
      <c r="A2301"/>
      <c r="B2301"/>
    </row>
    <row r="2302" spans="1:2" x14ac:dyDescent="0.2">
      <c r="A2302"/>
      <c r="B2302"/>
    </row>
    <row r="2303" spans="1:2" x14ac:dyDescent="0.2">
      <c r="A2303"/>
      <c r="B2303"/>
    </row>
    <row r="2304" spans="1:2" x14ac:dyDescent="0.2">
      <c r="A2304"/>
      <c r="B2304"/>
    </row>
    <row r="2305" spans="1:2" x14ac:dyDescent="0.2">
      <c r="A2305"/>
      <c r="B2305"/>
    </row>
    <row r="2306" spans="1:2" x14ac:dyDescent="0.2">
      <c r="A2306"/>
      <c r="B2306"/>
    </row>
    <row r="2307" spans="1:2" x14ac:dyDescent="0.2">
      <c r="A2307"/>
      <c r="B2307"/>
    </row>
    <row r="2308" spans="1:2" x14ac:dyDescent="0.2">
      <c r="A2308"/>
      <c r="B2308"/>
    </row>
    <row r="2309" spans="1:2" x14ac:dyDescent="0.2">
      <c r="A2309"/>
      <c r="B2309"/>
    </row>
    <row r="2310" spans="1:2" x14ac:dyDescent="0.2">
      <c r="A2310"/>
      <c r="B2310"/>
    </row>
    <row r="2311" spans="1:2" x14ac:dyDescent="0.2">
      <c r="A2311"/>
      <c r="B2311"/>
    </row>
    <row r="2312" spans="1:2" x14ac:dyDescent="0.2">
      <c r="A2312"/>
      <c r="B2312"/>
    </row>
    <row r="2313" spans="1:2" x14ac:dyDescent="0.2">
      <c r="A2313"/>
      <c r="B2313"/>
    </row>
    <row r="2314" spans="1:2" x14ac:dyDescent="0.2">
      <c r="A2314"/>
      <c r="B2314"/>
    </row>
    <row r="2315" spans="1:2" x14ac:dyDescent="0.2">
      <c r="A2315"/>
      <c r="B2315"/>
    </row>
    <row r="2316" spans="1:2" x14ac:dyDescent="0.2">
      <c r="A2316"/>
      <c r="B2316"/>
    </row>
    <row r="2317" spans="1:2" x14ac:dyDescent="0.2">
      <c r="A2317"/>
      <c r="B2317"/>
    </row>
    <row r="2318" spans="1:2" x14ac:dyDescent="0.2">
      <c r="A2318"/>
      <c r="B2318"/>
    </row>
    <row r="2319" spans="1:2" x14ac:dyDescent="0.2">
      <c r="A2319"/>
      <c r="B2319"/>
    </row>
    <row r="2320" spans="1:2" x14ac:dyDescent="0.2">
      <c r="A2320"/>
      <c r="B2320"/>
    </row>
    <row r="2321" spans="1:2" x14ac:dyDescent="0.2">
      <c r="A2321"/>
      <c r="B2321"/>
    </row>
    <row r="2322" spans="1:2" x14ac:dyDescent="0.2">
      <c r="A2322"/>
      <c r="B2322"/>
    </row>
    <row r="2323" spans="1:2" x14ac:dyDescent="0.2">
      <c r="A2323"/>
      <c r="B2323"/>
    </row>
    <row r="2324" spans="1:2" x14ac:dyDescent="0.2">
      <c r="A2324"/>
      <c r="B2324"/>
    </row>
    <row r="2325" spans="1:2" x14ac:dyDescent="0.2">
      <c r="A2325"/>
      <c r="B2325"/>
    </row>
    <row r="2326" spans="1:2" x14ac:dyDescent="0.2">
      <c r="A2326"/>
      <c r="B2326"/>
    </row>
    <row r="2327" spans="1:2" x14ac:dyDescent="0.2">
      <c r="A2327"/>
      <c r="B2327"/>
    </row>
    <row r="2328" spans="1:2" x14ac:dyDescent="0.2">
      <c r="A2328"/>
      <c r="B2328"/>
    </row>
    <row r="2329" spans="1:2" x14ac:dyDescent="0.2">
      <c r="A2329"/>
      <c r="B2329"/>
    </row>
    <row r="2330" spans="1:2" x14ac:dyDescent="0.2">
      <c r="A2330"/>
      <c r="B2330"/>
    </row>
    <row r="2331" spans="1:2" x14ac:dyDescent="0.2">
      <c r="A2331"/>
      <c r="B2331"/>
    </row>
    <row r="2332" spans="1:2" x14ac:dyDescent="0.2">
      <c r="A2332"/>
      <c r="B2332"/>
    </row>
    <row r="2333" spans="1:2" x14ac:dyDescent="0.2">
      <c r="A2333"/>
      <c r="B2333"/>
    </row>
    <row r="2334" spans="1:2" x14ac:dyDescent="0.2">
      <c r="A2334"/>
      <c r="B2334"/>
    </row>
    <row r="2335" spans="1:2" x14ac:dyDescent="0.2">
      <c r="A2335"/>
      <c r="B2335"/>
    </row>
    <row r="2336" spans="1:2" x14ac:dyDescent="0.2">
      <c r="A2336"/>
      <c r="B2336"/>
    </row>
    <row r="2337" spans="1:2" x14ac:dyDescent="0.2">
      <c r="A2337"/>
      <c r="B2337"/>
    </row>
    <row r="2338" spans="1:2" x14ac:dyDescent="0.2">
      <c r="A2338"/>
      <c r="B2338"/>
    </row>
    <row r="2339" spans="1:2" x14ac:dyDescent="0.2">
      <c r="A2339"/>
      <c r="B2339"/>
    </row>
    <row r="2340" spans="1:2" x14ac:dyDescent="0.2">
      <c r="A2340"/>
      <c r="B2340"/>
    </row>
    <row r="2341" spans="1:2" x14ac:dyDescent="0.2">
      <c r="A2341"/>
      <c r="B2341"/>
    </row>
    <row r="2342" spans="1:2" x14ac:dyDescent="0.2">
      <c r="A2342"/>
      <c r="B2342"/>
    </row>
    <row r="2343" spans="1:2" x14ac:dyDescent="0.2">
      <c r="A2343"/>
      <c r="B2343"/>
    </row>
    <row r="2344" spans="1:2" x14ac:dyDescent="0.2">
      <c r="A2344"/>
      <c r="B2344"/>
    </row>
    <row r="2345" spans="1:2" x14ac:dyDescent="0.2">
      <c r="A2345"/>
      <c r="B2345"/>
    </row>
    <row r="2346" spans="1:2" x14ac:dyDescent="0.2">
      <c r="A2346"/>
      <c r="B2346"/>
    </row>
    <row r="2347" spans="1:2" x14ac:dyDescent="0.2">
      <c r="A2347"/>
      <c r="B2347"/>
    </row>
    <row r="2348" spans="1:2" x14ac:dyDescent="0.2">
      <c r="A2348"/>
      <c r="B2348"/>
    </row>
    <row r="2349" spans="1:2" x14ac:dyDescent="0.2">
      <c r="A2349"/>
      <c r="B2349"/>
    </row>
    <row r="2350" spans="1:2" x14ac:dyDescent="0.2">
      <c r="A2350"/>
      <c r="B2350"/>
    </row>
    <row r="2351" spans="1:2" x14ac:dyDescent="0.2">
      <c r="A2351"/>
      <c r="B2351"/>
    </row>
    <row r="2352" spans="1:2" x14ac:dyDescent="0.2">
      <c r="A2352"/>
      <c r="B2352"/>
    </row>
    <row r="2353" spans="1:2" x14ac:dyDescent="0.2">
      <c r="A2353"/>
      <c r="B2353"/>
    </row>
    <row r="2354" spans="1:2" x14ac:dyDescent="0.2">
      <c r="A2354"/>
      <c r="B2354"/>
    </row>
    <row r="2355" spans="1:2" x14ac:dyDescent="0.2">
      <c r="A2355"/>
      <c r="B2355"/>
    </row>
    <row r="2356" spans="1:2" x14ac:dyDescent="0.2">
      <c r="A2356"/>
      <c r="B2356"/>
    </row>
    <row r="2357" spans="1:2" x14ac:dyDescent="0.2">
      <c r="A2357"/>
      <c r="B2357"/>
    </row>
    <row r="2358" spans="1:2" x14ac:dyDescent="0.2">
      <c r="A2358"/>
      <c r="B2358"/>
    </row>
    <row r="2359" spans="1:2" x14ac:dyDescent="0.2">
      <c r="A2359"/>
      <c r="B2359"/>
    </row>
    <row r="2360" spans="1:2" x14ac:dyDescent="0.2">
      <c r="A2360"/>
      <c r="B2360"/>
    </row>
    <row r="2361" spans="1:2" x14ac:dyDescent="0.2">
      <c r="A2361"/>
      <c r="B2361"/>
    </row>
    <row r="2362" spans="1:2" x14ac:dyDescent="0.2">
      <c r="A2362"/>
      <c r="B2362"/>
    </row>
    <row r="2363" spans="1:2" x14ac:dyDescent="0.2">
      <c r="A2363"/>
      <c r="B2363"/>
    </row>
    <row r="2364" spans="1:2" x14ac:dyDescent="0.2">
      <c r="A2364"/>
      <c r="B2364"/>
    </row>
    <row r="2365" spans="1:2" x14ac:dyDescent="0.2">
      <c r="A2365"/>
      <c r="B2365"/>
    </row>
    <row r="2366" spans="1:2" x14ac:dyDescent="0.2">
      <c r="A2366"/>
      <c r="B2366"/>
    </row>
    <row r="2367" spans="1:2" x14ac:dyDescent="0.2">
      <c r="A2367"/>
      <c r="B2367"/>
    </row>
    <row r="2368" spans="1:2" x14ac:dyDescent="0.2">
      <c r="A2368"/>
      <c r="B2368"/>
    </row>
    <row r="2369" spans="1:2" x14ac:dyDescent="0.2">
      <c r="A2369"/>
      <c r="B2369"/>
    </row>
    <row r="2370" spans="1:2" x14ac:dyDescent="0.2">
      <c r="A2370"/>
      <c r="B2370"/>
    </row>
    <row r="2371" spans="1:2" x14ac:dyDescent="0.2">
      <c r="A2371"/>
      <c r="B2371"/>
    </row>
    <row r="2372" spans="1:2" x14ac:dyDescent="0.2">
      <c r="A2372"/>
      <c r="B2372"/>
    </row>
    <row r="2373" spans="1:2" x14ac:dyDescent="0.2">
      <c r="A2373"/>
      <c r="B2373"/>
    </row>
    <row r="2374" spans="1:2" x14ac:dyDescent="0.2">
      <c r="A2374"/>
      <c r="B2374"/>
    </row>
    <row r="2375" spans="1:2" x14ac:dyDescent="0.2">
      <c r="A2375"/>
      <c r="B2375"/>
    </row>
    <row r="2376" spans="1:2" x14ac:dyDescent="0.2">
      <c r="A2376"/>
      <c r="B2376"/>
    </row>
    <row r="2377" spans="1:2" x14ac:dyDescent="0.2">
      <c r="A2377"/>
      <c r="B2377"/>
    </row>
    <row r="2378" spans="1:2" x14ac:dyDescent="0.2">
      <c r="A2378"/>
      <c r="B2378"/>
    </row>
    <row r="2379" spans="1:2" x14ac:dyDescent="0.2">
      <c r="A2379"/>
      <c r="B2379"/>
    </row>
    <row r="2380" spans="1:2" x14ac:dyDescent="0.2">
      <c r="A2380"/>
      <c r="B2380"/>
    </row>
    <row r="2381" spans="1:2" x14ac:dyDescent="0.2">
      <c r="A2381"/>
      <c r="B2381"/>
    </row>
    <row r="2382" spans="1:2" x14ac:dyDescent="0.2">
      <c r="A2382"/>
      <c r="B2382"/>
    </row>
    <row r="2383" spans="1:2" x14ac:dyDescent="0.2">
      <c r="A2383"/>
      <c r="B2383"/>
    </row>
    <row r="2384" spans="1:2" x14ac:dyDescent="0.2">
      <c r="A2384"/>
      <c r="B2384"/>
    </row>
    <row r="2385" spans="1:2" x14ac:dyDescent="0.2">
      <c r="A2385"/>
      <c r="B2385"/>
    </row>
    <row r="2386" spans="1:2" x14ac:dyDescent="0.2">
      <c r="A2386"/>
      <c r="B2386"/>
    </row>
    <row r="2387" spans="1:2" x14ac:dyDescent="0.2">
      <c r="A2387"/>
      <c r="B2387"/>
    </row>
    <row r="2388" spans="1:2" x14ac:dyDescent="0.2">
      <c r="A2388"/>
      <c r="B2388"/>
    </row>
    <row r="2389" spans="1:2" x14ac:dyDescent="0.2">
      <c r="A2389"/>
      <c r="B2389"/>
    </row>
    <row r="2390" spans="1:2" x14ac:dyDescent="0.2">
      <c r="A2390"/>
      <c r="B2390"/>
    </row>
    <row r="2391" spans="1:2" x14ac:dyDescent="0.2">
      <c r="A2391"/>
      <c r="B2391"/>
    </row>
    <row r="2392" spans="1:2" x14ac:dyDescent="0.2">
      <c r="A2392"/>
      <c r="B2392"/>
    </row>
    <row r="2393" spans="1:2" x14ac:dyDescent="0.2">
      <c r="A2393"/>
      <c r="B2393"/>
    </row>
    <row r="2394" spans="1:2" x14ac:dyDescent="0.2">
      <c r="A2394"/>
      <c r="B2394"/>
    </row>
    <row r="2395" spans="1:2" x14ac:dyDescent="0.2">
      <c r="A2395"/>
      <c r="B2395"/>
    </row>
    <row r="2396" spans="1:2" x14ac:dyDescent="0.2">
      <c r="A2396"/>
      <c r="B2396"/>
    </row>
    <row r="2397" spans="1:2" x14ac:dyDescent="0.2">
      <c r="A2397"/>
      <c r="B2397"/>
    </row>
    <row r="2398" spans="1:2" x14ac:dyDescent="0.2">
      <c r="A2398"/>
      <c r="B2398"/>
    </row>
    <row r="2399" spans="1:2" x14ac:dyDescent="0.2">
      <c r="A2399"/>
      <c r="B2399"/>
    </row>
    <row r="2400" spans="1:2" x14ac:dyDescent="0.2">
      <c r="A2400"/>
      <c r="B2400"/>
    </row>
    <row r="2401" spans="1:2" x14ac:dyDescent="0.2">
      <c r="A2401"/>
      <c r="B2401"/>
    </row>
    <row r="2402" spans="1:2" x14ac:dyDescent="0.2">
      <c r="A2402"/>
      <c r="B2402"/>
    </row>
    <row r="2403" spans="1:2" x14ac:dyDescent="0.2">
      <c r="A2403"/>
      <c r="B2403"/>
    </row>
    <row r="2404" spans="1:2" x14ac:dyDescent="0.2">
      <c r="A2404"/>
      <c r="B2404"/>
    </row>
    <row r="2405" spans="1:2" x14ac:dyDescent="0.2">
      <c r="A2405"/>
      <c r="B2405"/>
    </row>
    <row r="2406" spans="1:2" x14ac:dyDescent="0.2">
      <c r="A2406"/>
      <c r="B2406"/>
    </row>
    <row r="2407" spans="1:2" x14ac:dyDescent="0.2">
      <c r="A2407"/>
      <c r="B2407"/>
    </row>
    <row r="2408" spans="1:2" x14ac:dyDescent="0.2">
      <c r="A2408"/>
      <c r="B2408"/>
    </row>
    <row r="2409" spans="1:2" x14ac:dyDescent="0.2">
      <c r="A2409"/>
      <c r="B2409"/>
    </row>
    <row r="2410" spans="1:2" x14ac:dyDescent="0.2">
      <c r="A2410"/>
      <c r="B2410"/>
    </row>
    <row r="2411" spans="1:2" x14ac:dyDescent="0.2">
      <c r="A2411"/>
      <c r="B2411"/>
    </row>
    <row r="2412" spans="1:2" x14ac:dyDescent="0.2">
      <c r="A2412"/>
      <c r="B2412"/>
    </row>
    <row r="2413" spans="1:2" x14ac:dyDescent="0.2">
      <c r="A2413"/>
      <c r="B2413"/>
    </row>
    <row r="2414" spans="1:2" x14ac:dyDescent="0.2">
      <c r="A2414"/>
      <c r="B2414"/>
    </row>
    <row r="2415" spans="1:2" x14ac:dyDescent="0.2">
      <c r="A2415"/>
      <c r="B2415"/>
    </row>
    <row r="2416" spans="1:2" x14ac:dyDescent="0.2">
      <c r="A2416"/>
      <c r="B2416"/>
    </row>
    <row r="2417" spans="1:2" x14ac:dyDescent="0.2">
      <c r="A2417"/>
      <c r="B2417"/>
    </row>
    <row r="2418" spans="1:2" x14ac:dyDescent="0.2">
      <c r="A2418"/>
      <c r="B2418"/>
    </row>
    <row r="2419" spans="1:2" x14ac:dyDescent="0.2">
      <c r="A2419"/>
      <c r="B2419"/>
    </row>
    <row r="2420" spans="1:2" x14ac:dyDescent="0.2">
      <c r="A2420"/>
      <c r="B2420"/>
    </row>
    <row r="2421" spans="1:2" x14ac:dyDescent="0.2">
      <c r="A2421"/>
      <c r="B2421"/>
    </row>
    <row r="2422" spans="1:2" x14ac:dyDescent="0.2">
      <c r="A2422"/>
      <c r="B2422"/>
    </row>
    <row r="2423" spans="1:2" x14ac:dyDescent="0.2">
      <c r="A2423"/>
      <c r="B2423"/>
    </row>
    <row r="2424" spans="1:2" x14ac:dyDescent="0.2">
      <c r="A2424"/>
      <c r="B2424"/>
    </row>
    <row r="2425" spans="1:2" x14ac:dyDescent="0.2">
      <c r="A2425"/>
      <c r="B2425"/>
    </row>
    <row r="2426" spans="1:2" x14ac:dyDescent="0.2">
      <c r="A2426"/>
      <c r="B2426"/>
    </row>
    <row r="2427" spans="1:2" x14ac:dyDescent="0.2">
      <c r="A2427"/>
      <c r="B2427"/>
    </row>
    <row r="2428" spans="1:2" x14ac:dyDescent="0.2">
      <c r="A2428"/>
      <c r="B2428"/>
    </row>
    <row r="2429" spans="1:2" x14ac:dyDescent="0.2">
      <c r="A2429"/>
      <c r="B2429"/>
    </row>
    <row r="2430" spans="1:2" x14ac:dyDescent="0.2">
      <c r="A2430"/>
      <c r="B2430"/>
    </row>
    <row r="2431" spans="1:2" x14ac:dyDescent="0.2">
      <c r="A2431"/>
      <c r="B2431"/>
    </row>
    <row r="2432" spans="1:2" x14ac:dyDescent="0.2">
      <c r="A2432"/>
      <c r="B2432"/>
    </row>
    <row r="2433" spans="1:2" x14ac:dyDescent="0.2">
      <c r="A2433"/>
      <c r="B2433"/>
    </row>
    <row r="2434" spans="1:2" x14ac:dyDescent="0.2">
      <c r="A2434"/>
      <c r="B2434"/>
    </row>
    <row r="2435" spans="1:2" x14ac:dyDescent="0.2">
      <c r="A2435"/>
      <c r="B2435"/>
    </row>
    <row r="2436" spans="1:2" x14ac:dyDescent="0.2">
      <c r="A2436"/>
      <c r="B2436"/>
    </row>
    <row r="2437" spans="1:2" x14ac:dyDescent="0.2">
      <c r="A2437"/>
      <c r="B2437"/>
    </row>
    <row r="2438" spans="1:2" x14ac:dyDescent="0.2">
      <c r="A2438"/>
      <c r="B2438"/>
    </row>
    <row r="2439" spans="1:2" x14ac:dyDescent="0.2">
      <c r="A2439"/>
      <c r="B2439"/>
    </row>
    <row r="2440" spans="1:2" x14ac:dyDescent="0.2">
      <c r="A2440"/>
      <c r="B2440"/>
    </row>
    <row r="2441" spans="1:2" x14ac:dyDescent="0.2">
      <c r="A2441"/>
      <c r="B2441"/>
    </row>
    <row r="2442" spans="1:2" x14ac:dyDescent="0.2">
      <c r="A2442"/>
      <c r="B2442"/>
    </row>
    <row r="2443" spans="1:2" x14ac:dyDescent="0.2">
      <c r="A2443"/>
      <c r="B2443"/>
    </row>
    <row r="2444" spans="1:2" x14ac:dyDescent="0.2">
      <c r="A2444"/>
      <c r="B2444"/>
    </row>
    <row r="2445" spans="1:2" x14ac:dyDescent="0.2">
      <c r="A2445"/>
      <c r="B2445"/>
    </row>
    <row r="2446" spans="1:2" x14ac:dyDescent="0.2">
      <c r="A2446"/>
      <c r="B2446"/>
    </row>
    <row r="2447" spans="1:2" x14ac:dyDescent="0.2">
      <c r="A2447"/>
      <c r="B2447"/>
    </row>
    <row r="2448" spans="1:2" x14ac:dyDescent="0.2">
      <c r="A2448"/>
      <c r="B2448"/>
    </row>
    <row r="2449" spans="1:2" x14ac:dyDescent="0.2">
      <c r="A2449"/>
      <c r="B2449"/>
    </row>
    <row r="2450" spans="1:2" x14ac:dyDescent="0.2">
      <c r="A2450"/>
      <c r="B2450"/>
    </row>
    <row r="2451" spans="1:2" x14ac:dyDescent="0.2">
      <c r="A2451"/>
      <c r="B2451"/>
    </row>
    <row r="2452" spans="1:2" x14ac:dyDescent="0.2">
      <c r="A2452"/>
      <c r="B2452"/>
    </row>
    <row r="2453" spans="1:2" x14ac:dyDescent="0.2">
      <c r="A2453"/>
      <c r="B2453"/>
    </row>
    <row r="2454" spans="1:2" x14ac:dyDescent="0.2">
      <c r="A2454"/>
      <c r="B2454"/>
    </row>
    <row r="2455" spans="1:2" x14ac:dyDescent="0.2">
      <c r="A2455"/>
      <c r="B2455"/>
    </row>
    <row r="2456" spans="1:2" x14ac:dyDescent="0.2">
      <c r="A2456"/>
      <c r="B2456"/>
    </row>
    <row r="2457" spans="1:2" x14ac:dyDescent="0.2">
      <c r="A2457"/>
      <c r="B2457"/>
    </row>
    <row r="2458" spans="1:2" x14ac:dyDescent="0.2">
      <c r="A2458"/>
      <c r="B2458"/>
    </row>
    <row r="2459" spans="1:2" x14ac:dyDescent="0.2">
      <c r="A2459"/>
      <c r="B2459"/>
    </row>
    <row r="2460" spans="1:2" x14ac:dyDescent="0.2">
      <c r="A2460"/>
      <c r="B2460"/>
    </row>
    <row r="2461" spans="1:2" x14ac:dyDescent="0.2">
      <c r="A2461"/>
      <c r="B2461"/>
    </row>
    <row r="2462" spans="1:2" x14ac:dyDescent="0.2">
      <c r="A2462"/>
      <c r="B2462"/>
    </row>
    <row r="2463" spans="1:2" x14ac:dyDescent="0.2">
      <c r="A2463"/>
      <c r="B2463"/>
    </row>
    <row r="2464" spans="1:2" x14ac:dyDescent="0.2">
      <c r="A2464"/>
      <c r="B2464"/>
    </row>
    <row r="2465" spans="1:2" x14ac:dyDescent="0.2">
      <c r="A2465"/>
      <c r="B2465"/>
    </row>
    <row r="2466" spans="1:2" x14ac:dyDescent="0.2">
      <c r="A2466"/>
      <c r="B2466"/>
    </row>
    <row r="2467" spans="1:2" x14ac:dyDescent="0.2">
      <c r="A2467"/>
      <c r="B2467"/>
    </row>
    <row r="2468" spans="1:2" x14ac:dyDescent="0.2">
      <c r="A2468"/>
      <c r="B2468"/>
    </row>
    <row r="2469" spans="1:2" x14ac:dyDescent="0.2">
      <c r="A2469"/>
      <c r="B2469"/>
    </row>
    <row r="2470" spans="1:2" x14ac:dyDescent="0.2">
      <c r="A2470"/>
      <c r="B2470"/>
    </row>
    <row r="2471" spans="1:2" x14ac:dyDescent="0.2">
      <c r="A2471"/>
      <c r="B2471"/>
    </row>
    <row r="2472" spans="1:2" x14ac:dyDescent="0.2">
      <c r="A2472"/>
      <c r="B2472"/>
    </row>
    <row r="2473" spans="1:2" x14ac:dyDescent="0.2">
      <c r="A2473"/>
      <c r="B2473"/>
    </row>
    <row r="2474" spans="1:2" x14ac:dyDescent="0.2">
      <c r="A2474"/>
      <c r="B2474"/>
    </row>
    <row r="2475" spans="1:2" x14ac:dyDescent="0.2">
      <c r="A2475"/>
      <c r="B2475"/>
    </row>
    <row r="2476" spans="1:2" x14ac:dyDescent="0.2">
      <c r="A2476"/>
      <c r="B2476"/>
    </row>
    <row r="2477" spans="1:2" x14ac:dyDescent="0.2">
      <c r="A2477"/>
      <c r="B2477"/>
    </row>
    <row r="2478" spans="1:2" x14ac:dyDescent="0.2">
      <c r="A2478"/>
      <c r="B2478"/>
    </row>
    <row r="2479" spans="1:2" x14ac:dyDescent="0.2">
      <c r="A2479"/>
      <c r="B2479"/>
    </row>
    <row r="2480" spans="1:2" x14ac:dyDescent="0.2">
      <c r="A2480"/>
      <c r="B2480"/>
    </row>
    <row r="2481" spans="1:2" x14ac:dyDescent="0.2">
      <c r="A2481"/>
      <c r="B2481"/>
    </row>
    <row r="2482" spans="1:2" x14ac:dyDescent="0.2">
      <c r="A2482"/>
      <c r="B2482"/>
    </row>
    <row r="2483" spans="1:2" x14ac:dyDescent="0.2">
      <c r="A2483"/>
      <c r="B2483"/>
    </row>
    <row r="2484" spans="1:2" x14ac:dyDescent="0.2">
      <c r="A2484"/>
      <c r="B2484"/>
    </row>
    <row r="2485" spans="1:2" x14ac:dyDescent="0.2">
      <c r="A2485"/>
      <c r="B2485"/>
    </row>
    <row r="2486" spans="1:2" x14ac:dyDescent="0.2">
      <c r="A2486"/>
      <c r="B2486"/>
    </row>
    <row r="2487" spans="1:2" x14ac:dyDescent="0.2">
      <c r="A2487"/>
      <c r="B2487"/>
    </row>
    <row r="2488" spans="1:2" x14ac:dyDescent="0.2">
      <c r="A2488"/>
      <c r="B2488"/>
    </row>
    <row r="2489" spans="1:2" x14ac:dyDescent="0.2">
      <c r="A2489"/>
      <c r="B2489"/>
    </row>
    <row r="2490" spans="1:2" x14ac:dyDescent="0.2">
      <c r="A2490"/>
      <c r="B2490"/>
    </row>
    <row r="2491" spans="1:2" x14ac:dyDescent="0.2">
      <c r="A2491"/>
      <c r="B2491"/>
    </row>
    <row r="2492" spans="1:2" x14ac:dyDescent="0.2">
      <c r="A2492"/>
      <c r="B2492"/>
    </row>
    <row r="2493" spans="1:2" x14ac:dyDescent="0.2">
      <c r="A2493"/>
      <c r="B2493"/>
    </row>
    <row r="2494" spans="1:2" x14ac:dyDescent="0.2">
      <c r="A2494"/>
      <c r="B2494"/>
    </row>
    <row r="2495" spans="1:2" x14ac:dyDescent="0.2">
      <c r="A2495"/>
      <c r="B2495"/>
    </row>
    <row r="2496" spans="1:2" x14ac:dyDescent="0.2">
      <c r="A2496"/>
      <c r="B2496"/>
    </row>
    <row r="2497" spans="1:2" x14ac:dyDescent="0.2">
      <c r="A2497"/>
      <c r="B2497"/>
    </row>
    <row r="2498" spans="1:2" x14ac:dyDescent="0.2">
      <c r="A2498"/>
      <c r="B2498"/>
    </row>
    <row r="2499" spans="1:2" x14ac:dyDescent="0.2">
      <c r="A2499"/>
      <c r="B2499"/>
    </row>
    <row r="2500" spans="1:2" x14ac:dyDescent="0.2">
      <c r="A2500"/>
      <c r="B2500"/>
    </row>
    <row r="2501" spans="1:2" x14ac:dyDescent="0.2">
      <c r="A2501"/>
      <c r="B2501"/>
    </row>
    <row r="2502" spans="1:2" x14ac:dyDescent="0.2">
      <c r="A2502"/>
      <c r="B2502"/>
    </row>
    <row r="2503" spans="1:2" x14ac:dyDescent="0.2">
      <c r="A2503"/>
      <c r="B2503"/>
    </row>
    <row r="2504" spans="1:2" x14ac:dyDescent="0.2">
      <c r="A2504"/>
      <c r="B2504"/>
    </row>
    <row r="2505" spans="1:2" x14ac:dyDescent="0.2">
      <c r="A2505"/>
      <c r="B2505"/>
    </row>
    <row r="2506" spans="1:2" x14ac:dyDescent="0.2">
      <c r="A2506"/>
      <c r="B2506"/>
    </row>
    <row r="2507" spans="1:2" x14ac:dyDescent="0.2">
      <c r="A2507"/>
      <c r="B2507"/>
    </row>
    <row r="2508" spans="1:2" x14ac:dyDescent="0.2">
      <c r="A2508"/>
      <c r="B2508"/>
    </row>
    <row r="2509" spans="1:2" x14ac:dyDescent="0.2">
      <c r="A2509"/>
      <c r="B2509"/>
    </row>
    <row r="2510" spans="1:2" x14ac:dyDescent="0.2">
      <c r="A2510"/>
      <c r="B2510"/>
    </row>
    <row r="2511" spans="1:2" x14ac:dyDescent="0.2">
      <c r="A2511"/>
      <c r="B2511"/>
    </row>
    <row r="2512" spans="1:2" x14ac:dyDescent="0.2">
      <c r="A2512"/>
      <c r="B2512"/>
    </row>
    <row r="2513" spans="1:2" x14ac:dyDescent="0.2">
      <c r="A2513"/>
      <c r="B2513"/>
    </row>
    <row r="2514" spans="1:2" x14ac:dyDescent="0.2">
      <c r="A2514"/>
      <c r="B2514"/>
    </row>
    <row r="2515" spans="1:2" x14ac:dyDescent="0.2">
      <c r="A2515"/>
      <c r="B2515"/>
    </row>
    <row r="2516" spans="1:2" x14ac:dyDescent="0.2">
      <c r="A2516"/>
      <c r="B2516"/>
    </row>
    <row r="2517" spans="1:2" x14ac:dyDescent="0.2">
      <c r="A2517"/>
      <c r="B2517"/>
    </row>
    <row r="2518" spans="1:2" x14ac:dyDescent="0.2">
      <c r="A2518"/>
      <c r="B2518"/>
    </row>
    <row r="2519" spans="1:2" x14ac:dyDescent="0.2">
      <c r="A2519"/>
      <c r="B2519"/>
    </row>
    <row r="2520" spans="1:2" x14ac:dyDescent="0.2">
      <c r="A2520"/>
      <c r="B2520"/>
    </row>
    <row r="2521" spans="1:2" x14ac:dyDescent="0.2">
      <c r="A2521"/>
      <c r="B2521"/>
    </row>
    <row r="2522" spans="1:2" x14ac:dyDescent="0.2">
      <c r="A2522"/>
      <c r="B2522"/>
    </row>
    <row r="2523" spans="1:2" x14ac:dyDescent="0.2">
      <c r="A2523"/>
      <c r="B2523"/>
    </row>
    <row r="2524" spans="1:2" x14ac:dyDescent="0.2">
      <c r="A2524"/>
      <c r="B2524"/>
    </row>
    <row r="2525" spans="1:2" x14ac:dyDescent="0.2">
      <c r="A2525"/>
      <c r="B2525"/>
    </row>
    <row r="2526" spans="1:2" x14ac:dyDescent="0.2">
      <c r="A2526"/>
      <c r="B2526"/>
    </row>
    <row r="2527" spans="1:2" x14ac:dyDescent="0.2">
      <c r="A2527"/>
      <c r="B2527"/>
    </row>
    <row r="2528" spans="1:2" x14ac:dyDescent="0.2">
      <c r="A2528"/>
      <c r="B2528"/>
    </row>
    <row r="2529" spans="1:2" x14ac:dyDescent="0.2">
      <c r="A2529"/>
      <c r="B2529"/>
    </row>
    <row r="2530" spans="1:2" x14ac:dyDescent="0.2">
      <c r="A2530"/>
      <c r="B2530"/>
    </row>
    <row r="2531" spans="1:2" x14ac:dyDescent="0.2">
      <c r="A2531"/>
      <c r="B2531"/>
    </row>
    <row r="2532" spans="1:2" x14ac:dyDescent="0.2">
      <c r="A2532"/>
      <c r="B2532"/>
    </row>
    <row r="2533" spans="1:2" x14ac:dyDescent="0.2">
      <c r="A2533"/>
      <c r="B2533"/>
    </row>
    <row r="2534" spans="1:2" x14ac:dyDescent="0.2">
      <c r="A2534"/>
      <c r="B2534"/>
    </row>
    <row r="2535" spans="1:2" x14ac:dyDescent="0.2">
      <c r="A2535"/>
      <c r="B2535"/>
    </row>
    <row r="2536" spans="1:2" x14ac:dyDescent="0.2">
      <c r="A2536"/>
      <c r="B2536"/>
    </row>
    <row r="2537" spans="1:2" x14ac:dyDescent="0.2">
      <c r="A2537"/>
      <c r="B2537"/>
    </row>
    <row r="2538" spans="1:2" x14ac:dyDescent="0.2">
      <c r="A2538"/>
      <c r="B2538"/>
    </row>
    <row r="2539" spans="1:2" x14ac:dyDescent="0.2">
      <c r="A2539"/>
      <c r="B2539"/>
    </row>
    <row r="2540" spans="1:2" x14ac:dyDescent="0.2">
      <c r="A2540"/>
      <c r="B2540"/>
    </row>
    <row r="2541" spans="1:2" x14ac:dyDescent="0.2">
      <c r="A2541"/>
      <c r="B2541"/>
    </row>
    <row r="2542" spans="1:2" x14ac:dyDescent="0.2">
      <c r="A2542"/>
      <c r="B2542"/>
    </row>
    <row r="2543" spans="1:2" x14ac:dyDescent="0.2">
      <c r="A2543"/>
      <c r="B2543"/>
    </row>
    <row r="2544" spans="1:2" x14ac:dyDescent="0.2">
      <c r="A2544"/>
      <c r="B2544"/>
    </row>
    <row r="2545" spans="1:2" x14ac:dyDescent="0.2">
      <c r="A2545"/>
      <c r="B2545"/>
    </row>
    <row r="2546" spans="1:2" x14ac:dyDescent="0.2">
      <c r="A2546"/>
      <c r="B2546"/>
    </row>
    <row r="2547" spans="1:2" x14ac:dyDescent="0.2">
      <c r="A2547"/>
      <c r="B2547"/>
    </row>
    <row r="2548" spans="1:2" x14ac:dyDescent="0.2">
      <c r="A2548"/>
      <c r="B2548"/>
    </row>
    <row r="2549" spans="1:2" x14ac:dyDescent="0.2">
      <c r="A2549"/>
      <c r="B2549"/>
    </row>
    <row r="2550" spans="1:2" x14ac:dyDescent="0.2">
      <c r="A2550"/>
      <c r="B2550"/>
    </row>
    <row r="2551" spans="1:2" x14ac:dyDescent="0.2">
      <c r="A2551"/>
      <c r="B2551"/>
    </row>
    <row r="2552" spans="1:2" x14ac:dyDescent="0.2">
      <c r="A2552"/>
      <c r="B2552"/>
    </row>
    <row r="2553" spans="1:2" x14ac:dyDescent="0.2">
      <c r="A2553"/>
      <c r="B2553"/>
    </row>
    <row r="2554" spans="1:2" x14ac:dyDescent="0.2">
      <c r="A2554"/>
      <c r="B2554"/>
    </row>
    <row r="2555" spans="1:2" x14ac:dyDescent="0.2">
      <c r="A2555"/>
      <c r="B2555"/>
    </row>
    <row r="2556" spans="1:2" x14ac:dyDescent="0.2">
      <c r="A2556"/>
      <c r="B2556"/>
    </row>
    <row r="2557" spans="1:2" x14ac:dyDescent="0.2">
      <c r="A2557"/>
      <c r="B2557"/>
    </row>
    <row r="2558" spans="1:2" x14ac:dyDescent="0.2">
      <c r="A2558"/>
      <c r="B2558"/>
    </row>
    <row r="2559" spans="1:2" x14ac:dyDescent="0.2">
      <c r="A2559"/>
      <c r="B2559"/>
    </row>
    <row r="2560" spans="1:2" x14ac:dyDescent="0.2">
      <c r="A2560"/>
      <c r="B2560"/>
    </row>
    <row r="2561" spans="1:2" x14ac:dyDescent="0.2">
      <c r="A2561"/>
      <c r="B2561"/>
    </row>
    <row r="2562" spans="1:2" x14ac:dyDescent="0.2">
      <c r="A2562"/>
      <c r="B2562"/>
    </row>
    <row r="2563" spans="1:2" x14ac:dyDescent="0.2">
      <c r="A2563"/>
      <c r="B2563"/>
    </row>
    <row r="2564" spans="1:2" x14ac:dyDescent="0.2">
      <c r="A2564"/>
      <c r="B2564"/>
    </row>
    <row r="2565" spans="1:2" x14ac:dyDescent="0.2">
      <c r="A2565"/>
      <c r="B2565"/>
    </row>
    <row r="2566" spans="1:2" x14ac:dyDescent="0.2">
      <c r="A2566"/>
      <c r="B2566"/>
    </row>
    <row r="2567" spans="1:2" x14ac:dyDescent="0.2">
      <c r="A2567"/>
      <c r="B2567"/>
    </row>
    <row r="2568" spans="1:2" x14ac:dyDescent="0.2">
      <c r="A2568"/>
      <c r="B2568"/>
    </row>
    <row r="2569" spans="1:2" x14ac:dyDescent="0.2">
      <c r="A2569"/>
      <c r="B2569"/>
    </row>
    <row r="2570" spans="1:2" x14ac:dyDescent="0.2">
      <c r="A2570"/>
      <c r="B2570"/>
    </row>
    <row r="2571" spans="1:2" x14ac:dyDescent="0.2">
      <c r="A2571"/>
      <c r="B2571"/>
    </row>
    <row r="2572" spans="1:2" x14ac:dyDescent="0.2">
      <c r="A2572"/>
      <c r="B2572"/>
    </row>
    <row r="2573" spans="1:2" x14ac:dyDescent="0.2">
      <c r="A2573"/>
      <c r="B2573"/>
    </row>
    <row r="2574" spans="1:2" x14ac:dyDescent="0.2">
      <c r="A2574"/>
      <c r="B2574"/>
    </row>
    <row r="2575" spans="1:2" x14ac:dyDescent="0.2">
      <c r="A2575"/>
      <c r="B2575"/>
    </row>
    <row r="2576" spans="1:2" x14ac:dyDescent="0.2">
      <c r="A2576"/>
      <c r="B2576"/>
    </row>
    <row r="2577" spans="1:2" x14ac:dyDescent="0.2">
      <c r="A2577"/>
      <c r="B2577"/>
    </row>
    <row r="2578" spans="1:2" x14ac:dyDescent="0.2">
      <c r="A2578"/>
      <c r="B2578"/>
    </row>
    <row r="2579" spans="1:2" x14ac:dyDescent="0.2">
      <c r="A2579"/>
      <c r="B2579"/>
    </row>
    <row r="2580" spans="1:2" x14ac:dyDescent="0.2">
      <c r="A2580"/>
      <c r="B2580"/>
    </row>
    <row r="2581" spans="1:2" x14ac:dyDescent="0.2">
      <c r="A2581"/>
      <c r="B2581"/>
    </row>
    <row r="2582" spans="1:2" x14ac:dyDescent="0.2">
      <c r="A2582"/>
      <c r="B2582"/>
    </row>
    <row r="2583" spans="1:2" x14ac:dyDescent="0.2">
      <c r="A2583"/>
      <c r="B2583"/>
    </row>
    <row r="2584" spans="1:2" x14ac:dyDescent="0.2">
      <c r="A2584"/>
      <c r="B2584"/>
    </row>
    <row r="2585" spans="1:2" x14ac:dyDescent="0.2">
      <c r="A2585"/>
      <c r="B2585"/>
    </row>
    <row r="2586" spans="1:2" x14ac:dyDescent="0.2">
      <c r="A2586"/>
      <c r="B2586"/>
    </row>
    <row r="2587" spans="1:2" x14ac:dyDescent="0.2">
      <c r="A2587"/>
      <c r="B2587"/>
    </row>
    <row r="2588" spans="1:2" x14ac:dyDescent="0.2">
      <c r="A2588"/>
      <c r="B2588"/>
    </row>
    <row r="2589" spans="1:2" x14ac:dyDescent="0.2">
      <c r="A2589"/>
      <c r="B2589"/>
    </row>
    <row r="2590" spans="1:2" x14ac:dyDescent="0.2">
      <c r="A2590"/>
      <c r="B2590"/>
    </row>
    <row r="2591" spans="1:2" x14ac:dyDescent="0.2">
      <c r="A2591"/>
      <c r="B2591"/>
    </row>
    <row r="2592" spans="1:2" x14ac:dyDescent="0.2">
      <c r="A2592"/>
      <c r="B2592"/>
    </row>
    <row r="2593" spans="1:2" x14ac:dyDescent="0.2">
      <c r="A2593"/>
      <c r="B2593"/>
    </row>
    <row r="2594" spans="1:2" x14ac:dyDescent="0.2">
      <c r="A2594"/>
      <c r="B2594"/>
    </row>
    <row r="2595" spans="1:2" x14ac:dyDescent="0.2">
      <c r="A2595"/>
      <c r="B2595"/>
    </row>
    <row r="2596" spans="1:2" x14ac:dyDescent="0.2">
      <c r="A2596"/>
      <c r="B2596"/>
    </row>
    <row r="2597" spans="1:2" x14ac:dyDescent="0.2">
      <c r="A2597"/>
      <c r="B2597"/>
    </row>
    <row r="2598" spans="1:2" x14ac:dyDescent="0.2">
      <c r="A2598"/>
      <c r="B2598"/>
    </row>
    <row r="2599" spans="1:2" x14ac:dyDescent="0.2">
      <c r="A2599"/>
      <c r="B2599"/>
    </row>
    <row r="2600" spans="1:2" x14ac:dyDescent="0.2">
      <c r="A2600"/>
      <c r="B2600"/>
    </row>
    <row r="2601" spans="1:2" x14ac:dyDescent="0.2">
      <c r="A2601"/>
      <c r="B2601"/>
    </row>
    <row r="2602" spans="1:2" x14ac:dyDescent="0.2">
      <c r="A2602"/>
      <c r="B2602"/>
    </row>
    <row r="2603" spans="1:2" x14ac:dyDescent="0.2">
      <c r="A2603"/>
      <c r="B2603"/>
    </row>
    <row r="2604" spans="1:2" x14ac:dyDescent="0.2">
      <c r="A2604"/>
      <c r="B2604"/>
    </row>
    <row r="2605" spans="1:2" x14ac:dyDescent="0.2">
      <c r="A2605"/>
      <c r="B2605"/>
    </row>
    <row r="2606" spans="1:2" x14ac:dyDescent="0.2">
      <c r="A2606"/>
      <c r="B2606"/>
    </row>
    <row r="2607" spans="1:2" x14ac:dyDescent="0.2">
      <c r="A2607"/>
      <c r="B2607"/>
    </row>
    <row r="2608" spans="1:2" x14ac:dyDescent="0.2">
      <c r="A2608"/>
      <c r="B2608"/>
    </row>
    <row r="2609" spans="1:2" x14ac:dyDescent="0.2">
      <c r="A2609"/>
      <c r="B2609"/>
    </row>
    <row r="2610" spans="1:2" x14ac:dyDescent="0.2">
      <c r="A2610"/>
      <c r="B2610"/>
    </row>
    <row r="2611" spans="1:2" x14ac:dyDescent="0.2">
      <c r="A2611"/>
      <c r="B2611"/>
    </row>
    <row r="2612" spans="1:2" x14ac:dyDescent="0.2">
      <c r="A2612"/>
      <c r="B2612"/>
    </row>
    <row r="2613" spans="1:2" x14ac:dyDescent="0.2">
      <c r="A2613"/>
      <c r="B2613"/>
    </row>
    <row r="2614" spans="1:2" x14ac:dyDescent="0.2">
      <c r="A2614"/>
      <c r="B2614"/>
    </row>
    <row r="2615" spans="1:2" x14ac:dyDescent="0.2">
      <c r="A2615"/>
      <c r="B2615"/>
    </row>
    <row r="2616" spans="1:2" x14ac:dyDescent="0.2">
      <c r="A2616"/>
      <c r="B2616"/>
    </row>
    <row r="2617" spans="1:2" x14ac:dyDescent="0.2">
      <c r="A2617"/>
      <c r="B2617"/>
    </row>
    <row r="2618" spans="1:2" x14ac:dyDescent="0.2">
      <c r="A2618"/>
      <c r="B2618"/>
    </row>
    <row r="2619" spans="1:2" x14ac:dyDescent="0.2">
      <c r="A2619"/>
      <c r="B2619"/>
    </row>
    <row r="2620" spans="1:2" x14ac:dyDescent="0.2">
      <c r="A2620"/>
      <c r="B2620"/>
    </row>
    <row r="2621" spans="1:2" x14ac:dyDescent="0.2">
      <c r="A2621"/>
      <c r="B2621"/>
    </row>
    <row r="2622" spans="1:2" x14ac:dyDescent="0.2">
      <c r="A2622"/>
      <c r="B2622"/>
    </row>
    <row r="2623" spans="1:2" x14ac:dyDescent="0.2">
      <c r="A2623"/>
      <c r="B2623"/>
    </row>
    <row r="2624" spans="1:2" x14ac:dyDescent="0.2">
      <c r="A2624"/>
      <c r="B2624"/>
    </row>
    <row r="2625" spans="1:2" x14ac:dyDescent="0.2">
      <c r="A2625"/>
      <c r="B2625"/>
    </row>
    <row r="2626" spans="1:2" x14ac:dyDescent="0.2">
      <c r="A2626"/>
      <c r="B2626"/>
    </row>
    <row r="2627" spans="1:2" x14ac:dyDescent="0.2">
      <c r="A2627"/>
      <c r="B2627"/>
    </row>
    <row r="2628" spans="1:2" x14ac:dyDescent="0.2">
      <c r="A2628"/>
      <c r="B2628"/>
    </row>
    <row r="2629" spans="1:2" x14ac:dyDescent="0.2">
      <c r="A2629"/>
      <c r="B2629"/>
    </row>
    <row r="2630" spans="1:2" x14ac:dyDescent="0.2">
      <c r="A2630"/>
      <c r="B2630"/>
    </row>
    <row r="2631" spans="1:2" x14ac:dyDescent="0.2">
      <c r="A2631"/>
      <c r="B2631"/>
    </row>
    <row r="2632" spans="1:2" x14ac:dyDescent="0.2">
      <c r="A2632"/>
      <c r="B2632"/>
    </row>
    <row r="2633" spans="1:2" x14ac:dyDescent="0.2">
      <c r="A2633"/>
      <c r="B2633"/>
    </row>
    <row r="2634" spans="1:2" x14ac:dyDescent="0.2">
      <c r="A2634"/>
      <c r="B2634"/>
    </row>
    <row r="2635" spans="1:2" x14ac:dyDescent="0.2">
      <c r="A2635"/>
      <c r="B2635"/>
    </row>
    <row r="2636" spans="1:2" x14ac:dyDescent="0.2">
      <c r="A2636"/>
      <c r="B2636"/>
    </row>
    <row r="2637" spans="1:2" x14ac:dyDescent="0.2">
      <c r="A2637"/>
      <c r="B2637"/>
    </row>
    <row r="2638" spans="1:2" x14ac:dyDescent="0.2">
      <c r="A2638"/>
      <c r="B2638"/>
    </row>
    <row r="2639" spans="1:2" x14ac:dyDescent="0.2">
      <c r="A2639"/>
      <c r="B2639"/>
    </row>
    <row r="2640" spans="1:2" x14ac:dyDescent="0.2">
      <c r="A2640"/>
      <c r="B2640"/>
    </row>
    <row r="2641" spans="1:2" x14ac:dyDescent="0.2">
      <c r="A2641"/>
      <c r="B2641"/>
    </row>
    <row r="2642" spans="1:2" x14ac:dyDescent="0.2">
      <c r="A2642"/>
      <c r="B2642"/>
    </row>
    <row r="2643" spans="1:2" x14ac:dyDescent="0.2">
      <c r="A2643"/>
      <c r="B2643"/>
    </row>
    <row r="2644" spans="1:2" x14ac:dyDescent="0.2">
      <c r="A2644"/>
      <c r="B2644"/>
    </row>
    <row r="2645" spans="1:2" x14ac:dyDescent="0.2">
      <c r="A2645"/>
      <c r="B2645"/>
    </row>
    <row r="2646" spans="1:2" x14ac:dyDescent="0.2">
      <c r="A2646"/>
      <c r="B2646"/>
    </row>
    <row r="2647" spans="1:2" x14ac:dyDescent="0.2">
      <c r="A2647"/>
      <c r="B2647"/>
    </row>
    <row r="2648" spans="1:2" x14ac:dyDescent="0.2">
      <c r="A2648"/>
      <c r="B2648"/>
    </row>
    <row r="2649" spans="1:2" x14ac:dyDescent="0.2">
      <c r="A2649"/>
      <c r="B2649"/>
    </row>
    <row r="2650" spans="1:2" x14ac:dyDescent="0.2">
      <c r="A2650"/>
      <c r="B2650"/>
    </row>
    <row r="2651" spans="1:2" x14ac:dyDescent="0.2">
      <c r="A2651"/>
      <c r="B2651"/>
    </row>
    <row r="2652" spans="1:2" x14ac:dyDescent="0.2">
      <c r="A2652"/>
      <c r="B2652"/>
    </row>
    <row r="2653" spans="1:2" x14ac:dyDescent="0.2">
      <c r="A2653"/>
      <c r="B2653"/>
    </row>
    <row r="2654" spans="1:2" x14ac:dyDescent="0.2">
      <c r="A2654"/>
      <c r="B2654"/>
    </row>
    <row r="2655" spans="1:2" x14ac:dyDescent="0.2">
      <c r="A2655"/>
      <c r="B2655"/>
    </row>
    <row r="2656" spans="1:2" x14ac:dyDescent="0.2">
      <c r="A2656"/>
      <c r="B2656"/>
    </row>
    <row r="2657" spans="1:2" x14ac:dyDescent="0.2">
      <c r="A2657"/>
      <c r="B2657"/>
    </row>
    <row r="2658" spans="1:2" x14ac:dyDescent="0.2">
      <c r="A2658"/>
      <c r="B2658"/>
    </row>
    <row r="2659" spans="1:2" x14ac:dyDescent="0.2">
      <c r="A2659"/>
      <c r="B2659"/>
    </row>
    <row r="2660" spans="1:2" x14ac:dyDescent="0.2">
      <c r="A2660"/>
      <c r="B2660"/>
    </row>
    <row r="2661" spans="1:2" x14ac:dyDescent="0.2">
      <c r="A2661"/>
      <c r="B2661"/>
    </row>
    <row r="2662" spans="1:2" x14ac:dyDescent="0.2">
      <c r="A2662"/>
      <c r="B2662"/>
    </row>
    <row r="2663" spans="1:2" x14ac:dyDescent="0.2">
      <c r="A2663"/>
      <c r="B2663"/>
    </row>
    <row r="2664" spans="1:2" x14ac:dyDescent="0.2">
      <c r="A2664"/>
      <c r="B2664"/>
    </row>
    <row r="2665" spans="1:2" x14ac:dyDescent="0.2">
      <c r="A2665"/>
      <c r="B2665"/>
    </row>
    <row r="2666" spans="1:2" x14ac:dyDescent="0.2">
      <c r="A2666"/>
      <c r="B2666"/>
    </row>
    <row r="2667" spans="1:2" x14ac:dyDescent="0.2">
      <c r="A2667"/>
      <c r="B2667"/>
    </row>
    <row r="2668" spans="1:2" x14ac:dyDescent="0.2">
      <c r="A2668"/>
      <c r="B2668"/>
    </row>
    <row r="2669" spans="1:2" x14ac:dyDescent="0.2">
      <c r="A2669"/>
      <c r="B2669"/>
    </row>
    <row r="2670" spans="1:2" x14ac:dyDescent="0.2">
      <c r="A2670"/>
      <c r="B2670"/>
    </row>
    <row r="2671" spans="1:2" x14ac:dyDescent="0.2">
      <c r="A2671"/>
      <c r="B2671"/>
    </row>
    <row r="2672" spans="1:2" x14ac:dyDescent="0.2">
      <c r="A2672"/>
      <c r="B2672"/>
    </row>
    <row r="2673" spans="1:2" x14ac:dyDescent="0.2">
      <c r="A2673"/>
      <c r="B2673"/>
    </row>
    <row r="2674" spans="1:2" x14ac:dyDescent="0.2">
      <c r="A2674"/>
      <c r="B2674"/>
    </row>
    <row r="2675" spans="1:2" x14ac:dyDescent="0.2">
      <c r="A2675"/>
      <c r="B2675"/>
    </row>
    <row r="2676" spans="1:2" x14ac:dyDescent="0.2">
      <c r="A2676"/>
      <c r="B2676"/>
    </row>
    <row r="2677" spans="1:2" x14ac:dyDescent="0.2">
      <c r="A2677"/>
      <c r="B2677"/>
    </row>
    <row r="2678" spans="1:2" x14ac:dyDescent="0.2">
      <c r="A2678"/>
      <c r="B2678"/>
    </row>
    <row r="2679" spans="1:2" x14ac:dyDescent="0.2">
      <c r="A2679"/>
      <c r="B2679"/>
    </row>
    <row r="2680" spans="1:2" x14ac:dyDescent="0.2">
      <c r="A2680"/>
      <c r="B2680"/>
    </row>
    <row r="2681" spans="1:2" x14ac:dyDescent="0.2">
      <c r="A2681"/>
      <c r="B2681"/>
    </row>
    <row r="2682" spans="1:2" x14ac:dyDescent="0.2">
      <c r="A2682"/>
      <c r="B2682"/>
    </row>
    <row r="2683" spans="1:2" x14ac:dyDescent="0.2">
      <c r="A2683"/>
      <c r="B2683"/>
    </row>
    <row r="2684" spans="1:2" x14ac:dyDescent="0.2">
      <c r="A2684"/>
      <c r="B2684"/>
    </row>
    <row r="2685" spans="1:2" x14ac:dyDescent="0.2">
      <c r="A2685"/>
      <c r="B2685"/>
    </row>
    <row r="2686" spans="1:2" x14ac:dyDescent="0.2">
      <c r="A2686"/>
      <c r="B2686"/>
    </row>
    <row r="2687" spans="1:2" x14ac:dyDescent="0.2">
      <c r="A2687"/>
      <c r="B2687"/>
    </row>
    <row r="2688" spans="1:2" x14ac:dyDescent="0.2">
      <c r="A2688"/>
      <c r="B2688"/>
    </row>
    <row r="2689" spans="1:2" x14ac:dyDescent="0.2">
      <c r="A2689"/>
      <c r="B2689"/>
    </row>
    <row r="2690" spans="1:2" x14ac:dyDescent="0.2">
      <c r="A2690"/>
      <c r="B2690"/>
    </row>
    <row r="2691" spans="1:2" x14ac:dyDescent="0.2">
      <c r="A2691"/>
      <c r="B2691"/>
    </row>
    <row r="2692" spans="1:2" x14ac:dyDescent="0.2">
      <c r="A2692"/>
      <c r="B2692"/>
    </row>
    <row r="2693" spans="1:2" x14ac:dyDescent="0.2">
      <c r="A2693"/>
      <c r="B2693"/>
    </row>
    <row r="2694" spans="1:2" x14ac:dyDescent="0.2">
      <c r="A2694"/>
      <c r="B2694"/>
    </row>
    <row r="2695" spans="1:2" x14ac:dyDescent="0.2">
      <c r="A2695"/>
      <c r="B2695"/>
    </row>
    <row r="2696" spans="1:2" x14ac:dyDescent="0.2">
      <c r="A2696"/>
      <c r="B2696"/>
    </row>
    <row r="2697" spans="1:2" x14ac:dyDescent="0.2">
      <c r="A2697"/>
      <c r="B2697"/>
    </row>
    <row r="2698" spans="1:2" x14ac:dyDescent="0.2">
      <c r="A2698"/>
      <c r="B2698"/>
    </row>
    <row r="2699" spans="1:2" x14ac:dyDescent="0.2">
      <c r="A2699"/>
      <c r="B2699"/>
    </row>
    <row r="2700" spans="1:2" x14ac:dyDescent="0.2">
      <c r="A2700"/>
      <c r="B2700"/>
    </row>
    <row r="2701" spans="1:2" x14ac:dyDescent="0.2">
      <c r="A2701"/>
      <c r="B2701"/>
    </row>
    <row r="2702" spans="1:2" x14ac:dyDescent="0.2">
      <c r="A2702"/>
      <c r="B2702"/>
    </row>
    <row r="2703" spans="1:2" x14ac:dyDescent="0.2">
      <c r="A2703"/>
      <c r="B2703"/>
    </row>
    <row r="2704" spans="1:2" x14ac:dyDescent="0.2">
      <c r="A2704"/>
      <c r="B2704"/>
    </row>
    <row r="2705" spans="1:2" x14ac:dyDescent="0.2">
      <c r="A2705"/>
      <c r="B2705"/>
    </row>
    <row r="2706" spans="1:2" x14ac:dyDescent="0.2">
      <c r="A2706"/>
      <c r="B2706"/>
    </row>
    <row r="2707" spans="1:2" x14ac:dyDescent="0.2">
      <c r="A2707"/>
      <c r="B2707"/>
    </row>
    <row r="2708" spans="1:2" x14ac:dyDescent="0.2">
      <c r="A2708"/>
      <c r="B2708"/>
    </row>
    <row r="2709" spans="1:2" x14ac:dyDescent="0.2">
      <c r="A2709"/>
      <c r="B2709"/>
    </row>
    <row r="2710" spans="1:2" x14ac:dyDescent="0.2">
      <c r="A2710"/>
      <c r="B2710"/>
    </row>
    <row r="2711" spans="1:2" x14ac:dyDescent="0.2">
      <c r="A2711"/>
      <c r="B2711"/>
    </row>
    <row r="2712" spans="1:2" x14ac:dyDescent="0.2">
      <c r="A2712"/>
      <c r="B2712"/>
    </row>
    <row r="2713" spans="1:2" x14ac:dyDescent="0.2">
      <c r="A2713"/>
      <c r="B2713"/>
    </row>
    <row r="2714" spans="1:2" x14ac:dyDescent="0.2">
      <c r="A2714"/>
      <c r="B2714"/>
    </row>
    <row r="2715" spans="1:2" x14ac:dyDescent="0.2">
      <c r="A2715"/>
      <c r="B2715"/>
    </row>
    <row r="2716" spans="1:2" x14ac:dyDescent="0.2">
      <c r="A2716"/>
      <c r="B2716"/>
    </row>
    <row r="2717" spans="1:2" x14ac:dyDescent="0.2">
      <c r="A2717"/>
      <c r="B2717"/>
    </row>
    <row r="2718" spans="1:2" x14ac:dyDescent="0.2">
      <c r="A2718"/>
      <c r="B2718"/>
    </row>
    <row r="2719" spans="1:2" x14ac:dyDescent="0.2">
      <c r="A2719"/>
      <c r="B2719"/>
    </row>
    <row r="2720" spans="1:2" x14ac:dyDescent="0.2">
      <c r="A2720"/>
      <c r="B2720"/>
    </row>
    <row r="2721" spans="1:2" x14ac:dyDescent="0.2">
      <c r="A2721"/>
      <c r="B2721"/>
    </row>
    <row r="2722" spans="1:2" x14ac:dyDescent="0.2">
      <c r="A2722"/>
      <c r="B2722"/>
    </row>
    <row r="2723" spans="1:2" x14ac:dyDescent="0.2">
      <c r="A2723"/>
      <c r="B2723"/>
    </row>
    <row r="2724" spans="1:2" x14ac:dyDescent="0.2">
      <c r="A2724"/>
      <c r="B2724"/>
    </row>
    <row r="2725" spans="1:2" x14ac:dyDescent="0.2">
      <c r="A2725"/>
      <c r="B2725"/>
    </row>
    <row r="2726" spans="1:2" x14ac:dyDescent="0.2">
      <c r="A2726"/>
      <c r="B2726"/>
    </row>
    <row r="2727" spans="1:2" x14ac:dyDescent="0.2">
      <c r="A2727"/>
      <c r="B2727"/>
    </row>
    <row r="2728" spans="1:2" x14ac:dyDescent="0.2">
      <c r="A2728"/>
      <c r="B2728"/>
    </row>
    <row r="2729" spans="1:2" x14ac:dyDescent="0.2">
      <c r="A2729"/>
      <c r="B2729"/>
    </row>
    <row r="2730" spans="1:2" x14ac:dyDescent="0.2">
      <c r="A2730"/>
      <c r="B2730"/>
    </row>
    <row r="2731" spans="1:2" x14ac:dyDescent="0.2">
      <c r="A2731"/>
      <c r="B2731"/>
    </row>
    <row r="2732" spans="1:2" x14ac:dyDescent="0.2">
      <c r="A2732"/>
      <c r="B2732"/>
    </row>
    <row r="2733" spans="1:2" x14ac:dyDescent="0.2">
      <c r="A2733"/>
      <c r="B2733"/>
    </row>
    <row r="2734" spans="1:2" x14ac:dyDescent="0.2">
      <c r="A2734"/>
      <c r="B2734"/>
    </row>
    <row r="2735" spans="1:2" x14ac:dyDescent="0.2">
      <c r="A2735"/>
      <c r="B2735"/>
    </row>
    <row r="2736" spans="1:2" x14ac:dyDescent="0.2">
      <c r="A2736"/>
      <c r="B2736"/>
    </row>
    <row r="2737" spans="1:2" x14ac:dyDescent="0.2">
      <c r="A2737"/>
      <c r="B2737"/>
    </row>
    <row r="2738" spans="1:2" x14ac:dyDescent="0.2">
      <c r="A2738"/>
      <c r="B2738"/>
    </row>
    <row r="2739" spans="1:2" x14ac:dyDescent="0.2">
      <c r="A2739"/>
      <c r="B2739"/>
    </row>
    <row r="2740" spans="1:2" x14ac:dyDescent="0.2">
      <c r="A2740"/>
      <c r="B2740"/>
    </row>
    <row r="2741" spans="1:2" x14ac:dyDescent="0.2">
      <c r="A2741"/>
      <c r="B2741"/>
    </row>
    <row r="2742" spans="1:2" x14ac:dyDescent="0.2">
      <c r="A2742"/>
      <c r="B2742"/>
    </row>
    <row r="2743" spans="1:2" x14ac:dyDescent="0.2">
      <c r="A2743"/>
      <c r="B2743"/>
    </row>
    <row r="2744" spans="1:2" x14ac:dyDescent="0.2">
      <c r="A2744"/>
      <c r="B2744"/>
    </row>
    <row r="2745" spans="1:2" x14ac:dyDescent="0.2">
      <c r="A2745"/>
      <c r="B2745"/>
    </row>
    <row r="2746" spans="1:2" x14ac:dyDescent="0.2">
      <c r="A2746"/>
      <c r="B2746"/>
    </row>
    <row r="2747" spans="1:2" x14ac:dyDescent="0.2">
      <c r="A2747"/>
      <c r="B2747"/>
    </row>
    <row r="2748" spans="1:2" x14ac:dyDescent="0.2">
      <c r="A2748"/>
      <c r="B2748"/>
    </row>
    <row r="2749" spans="1:2" x14ac:dyDescent="0.2">
      <c r="A2749"/>
      <c r="B2749"/>
    </row>
    <row r="2750" spans="1:2" x14ac:dyDescent="0.2">
      <c r="A2750"/>
      <c r="B2750"/>
    </row>
    <row r="2751" spans="1:2" x14ac:dyDescent="0.2">
      <c r="A2751"/>
      <c r="B2751"/>
    </row>
    <row r="2752" spans="1:2" x14ac:dyDescent="0.2">
      <c r="A2752"/>
      <c r="B2752"/>
    </row>
    <row r="2753" spans="1:2" x14ac:dyDescent="0.2">
      <c r="A2753"/>
      <c r="B2753"/>
    </row>
    <row r="2754" spans="1:2" x14ac:dyDescent="0.2">
      <c r="A2754"/>
      <c r="B2754"/>
    </row>
    <row r="2755" spans="1:2" x14ac:dyDescent="0.2">
      <c r="A2755"/>
      <c r="B2755"/>
    </row>
    <row r="2756" spans="1:2" x14ac:dyDescent="0.2">
      <c r="A2756"/>
      <c r="B2756"/>
    </row>
    <row r="2757" spans="1:2" x14ac:dyDescent="0.2">
      <c r="A2757"/>
      <c r="B2757"/>
    </row>
    <row r="2758" spans="1:2" x14ac:dyDescent="0.2">
      <c r="A2758"/>
      <c r="B2758"/>
    </row>
    <row r="2759" spans="1:2" x14ac:dyDescent="0.2">
      <c r="A2759"/>
      <c r="B2759"/>
    </row>
    <row r="2760" spans="1:2" x14ac:dyDescent="0.2">
      <c r="A2760"/>
      <c r="B2760"/>
    </row>
    <row r="2761" spans="1:2" x14ac:dyDescent="0.2">
      <c r="A2761"/>
      <c r="B2761"/>
    </row>
    <row r="2762" spans="1:2" x14ac:dyDescent="0.2">
      <c r="A2762"/>
      <c r="B2762"/>
    </row>
    <row r="2763" spans="1:2" x14ac:dyDescent="0.2">
      <c r="A2763"/>
      <c r="B2763"/>
    </row>
    <row r="2764" spans="1:2" x14ac:dyDescent="0.2">
      <c r="A2764"/>
      <c r="B2764"/>
    </row>
    <row r="2765" spans="1:2" x14ac:dyDescent="0.2">
      <c r="A2765"/>
      <c r="B2765"/>
    </row>
    <row r="2766" spans="1:2" x14ac:dyDescent="0.2">
      <c r="A2766"/>
      <c r="B2766"/>
    </row>
    <row r="2767" spans="1:2" x14ac:dyDescent="0.2">
      <c r="A2767"/>
      <c r="B2767"/>
    </row>
    <row r="2768" spans="1:2" x14ac:dyDescent="0.2">
      <c r="A2768"/>
      <c r="B2768"/>
    </row>
    <row r="2769" spans="1:2" x14ac:dyDescent="0.2">
      <c r="A2769"/>
      <c r="B2769"/>
    </row>
    <row r="2770" spans="1:2" x14ac:dyDescent="0.2">
      <c r="A2770"/>
      <c r="B2770"/>
    </row>
    <row r="2771" spans="1:2" x14ac:dyDescent="0.2">
      <c r="A2771"/>
      <c r="B2771"/>
    </row>
    <row r="2772" spans="1:2" x14ac:dyDescent="0.2">
      <c r="A2772"/>
      <c r="B2772"/>
    </row>
    <row r="2773" spans="1:2" x14ac:dyDescent="0.2">
      <c r="A2773"/>
      <c r="B2773"/>
    </row>
    <row r="2774" spans="1:2" x14ac:dyDescent="0.2">
      <c r="A2774"/>
      <c r="B2774"/>
    </row>
    <row r="2775" spans="1:2" x14ac:dyDescent="0.2">
      <c r="A2775"/>
      <c r="B2775"/>
    </row>
    <row r="2776" spans="1:2" x14ac:dyDescent="0.2">
      <c r="A2776"/>
      <c r="B2776"/>
    </row>
    <row r="2777" spans="1:2" x14ac:dyDescent="0.2">
      <c r="A2777"/>
      <c r="B2777"/>
    </row>
    <row r="2778" spans="1:2" x14ac:dyDescent="0.2">
      <c r="A2778"/>
      <c r="B2778"/>
    </row>
    <row r="2779" spans="1:2" x14ac:dyDescent="0.2">
      <c r="A2779"/>
      <c r="B2779"/>
    </row>
    <row r="2780" spans="1:2" x14ac:dyDescent="0.2">
      <c r="A2780"/>
      <c r="B2780"/>
    </row>
    <row r="2781" spans="1:2" x14ac:dyDescent="0.2">
      <c r="A2781"/>
      <c r="B2781"/>
    </row>
    <row r="2782" spans="1:2" x14ac:dyDescent="0.2">
      <c r="A2782"/>
      <c r="B2782"/>
    </row>
    <row r="2783" spans="1:2" x14ac:dyDescent="0.2">
      <c r="A2783"/>
      <c r="B2783"/>
    </row>
    <row r="2784" spans="1:2" x14ac:dyDescent="0.2">
      <c r="A2784"/>
      <c r="B2784"/>
    </row>
    <row r="2785" spans="1:2" x14ac:dyDescent="0.2">
      <c r="A2785"/>
      <c r="B2785"/>
    </row>
    <row r="2786" spans="1:2" x14ac:dyDescent="0.2">
      <c r="A2786"/>
      <c r="B2786"/>
    </row>
    <row r="2787" spans="1:2" x14ac:dyDescent="0.2">
      <c r="A2787"/>
      <c r="B2787"/>
    </row>
    <row r="2788" spans="1:2" x14ac:dyDescent="0.2">
      <c r="A2788"/>
      <c r="B2788"/>
    </row>
    <row r="2789" spans="1:2" x14ac:dyDescent="0.2">
      <c r="A2789"/>
      <c r="B2789"/>
    </row>
    <row r="2790" spans="1:2" x14ac:dyDescent="0.2">
      <c r="A2790"/>
      <c r="B2790"/>
    </row>
    <row r="2791" spans="1:2" x14ac:dyDescent="0.2">
      <c r="A2791"/>
      <c r="B2791"/>
    </row>
    <row r="2792" spans="1:2" x14ac:dyDescent="0.2">
      <c r="A2792"/>
      <c r="B2792"/>
    </row>
    <row r="2793" spans="1:2" x14ac:dyDescent="0.2">
      <c r="A2793"/>
      <c r="B2793"/>
    </row>
    <row r="2794" spans="1:2" x14ac:dyDescent="0.2">
      <c r="A2794"/>
      <c r="B2794"/>
    </row>
    <row r="2795" spans="1:2" x14ac:dyDescent="0.2">
      <c r="A2795"/>
      <c r="B2795"/>
    </row>
    <row r="2796" spans="1:2" x14ac:dyDescent="0.2">
      <c r="A2796"/>
      <c r="B2796"/>
    </row>
    <row r="2797" spans="1:2" x14ac:dyDescent="0.2">
      <c r="A2797"/>
      <c r="B2797"/>
    </row>
    <row r="2798" spans="1:2" x14ac:dyDescent="0.2">
      <c r="A2798"/>
      <c r="B2798"/>
    </row>
    <row r="2799" spans="1:2" x14ac:dyDescent="0.2">
      <c r="A2799"/>
      <c r="B2799"/>
    </row>
    <row r="2800" spans="1:2" x14ac:dyDescent="0.2">
      <c r="A2800"/>
      <c r="B2800"/>
    </row>
    <row r="2801" spans="1:2" x14ac:dyDescent="0.2">
      <c r="A2801"/>
      <c r="B2801"/>
    </row>
    <row r="2802" spans="1:2" x14ac:dyDescent="0.2">
      <c r="A2802"/>
      <c r="B2802"/>
    </row>
    <row r="2803" spans="1:2" x14ac:dyDescent="0.2">
      <c r="A2803"/>
      <c r="B2803"/>
    </row>
    <row r="2804" spans="1:2" x14ac:dyDescent="0.2">
      <c r="A2804"/>
      <c r="B2804"/>
    </row>
    <row r="2805" spans="1:2" x14ac:dyDescent="0.2">
      <c r="A2805"/>
      <c r="B2805"/>
    </row>
    <row r="2806" spans="1:2" x14ac:dyDescent="0.2">
      <c r="A2806"/>
      <c r="B2806"/>
    </row>
    <row r="2807" spans="1:2" x14ac:dyDescent="0.2">
      <c r="A2807"/>
      <c r="B2807"/>
    </row>
    <row r="2808" spans="1:2" x14ac:dyDescent="0.2">
      <c r="A2808"/>
      <c r="B2808"/>
    </row>
    <row r="2809" spans="1:2" x14ac:dyDescent="0.2">
      <c r="A2809"/>
      <c r="B2809"/>
    </row>
    <row r="2810" spans="1:2" x14ac:dyDescent="0.2">
      <c r="A2810"/>
      <c r="B2810"/>
    </row>
    <row r="2811" spans="1:2" x14ac:dyDescent="0.2">
      <c r="A2811"/>
      <c r="B2811"/>
    </row>
    <row r="2812" spans="1:2" x14ac:dyDescent="0.2">
      <c r="A2812"/>
      <c r="B2812"/>
    </row>
    <row r="2813" spans="1:2" x14ac:dyDescent="0.2">
      <c r="A2813"/>
      <c r="B2813"/>
    </row>
    <row r="2814" spans="1:2" x14ac:dyDescent="0.2">
      <c r="A2814"/>
      <c r="B2814"/>
    </row>
    <row r="2815" spans="1:2" x14ac:dyDescent="0.2">
      <c r="A2815"/>
      <c r="B2815"/>
    </row>
    <row r="2816" spans="1:2" x14ac:dyDescent="0.2">
      <c r="A2816"/>
      <c r="B2816"/>
    </row>
    <row r="2817" spans="1:2" x14ac:dyDescent="0.2">
      <c r="A2817"/>
      <c r="B2817"/>
    </row>
    <row r="2818" spans="1:2" x14ac:dyDescent="0.2">
      <c r="A2818"/>
      <c r="B2818"/>
    </row>
    <row r="2819" spans="1:2" x14ac:dyDescent="0.2">
      <c r="A2819"/>
      <c r="B2819"/>
    </row>
    <row r="2820" spans="1:2" x14ac:dyDescent="0.2">
      <c r="A2820"/>
      <c r="B2820"/>
    </row>
    <row r="2821" spans="1:2" x14ac:dyDescent="0.2">
      <c r="A2821"/>
      <c r="B2821"/>
    </row>
    <row r="2822" spans="1:2" x14ac:dyDescent="0.2">
      <c r="A2822"/>
      <c r="B2822"/>
    </row>
    <row r="2823" spans="1:2" x14ac:dyDescent="0.2">
      <c r="A2823"/>
      <c r="B2823"/>
    </row>
    <row r="2824" spans="1:2" x14ac:dyDescent="0.2">
      <c r="A2824"/>
      <c r="B2824"/>
    </row>
    <row r="2825" spans="1:2" x14ac:dyDescent="0.2">
      <c r="A2825"/>
      <c r="B2825"/>
    </row>
    <row r="2826" spans="1:2" x14ac:dyDescent="0.2">
      <c r="A2826"/>
      <c r="B2826"/>
    </row>
    <row r="2827" spans="1:2" x14ac:dyDescent="0.2">
      <c r="A2827"/>
      <c r="B2827"/>
    </row>
    <row r="2828" spans="1:2" x14ac:dyDescent="0.2">
      <c r="A2828"/>
      <c r="B2828"/>
    </row>
    <row r="2829" spans="1:2" x14ac:dyDescent="0.2">
      <c r="A2829"/>
      <c r="B2829"/>
    </row>
    <row r="2830" spans="1:2" x14ac:dyDescent="0.2">
      <c r="A2830"/>
      <c r="B2830"/>
    </row>
    <row r="2831" spans="1:2" x14ac:dyDescent="0.2">
      <c r="A2831"/>
      <c r="B2831"/>
    </row>
    <row r="2832" spans="1:2" x14ac:dyDescent="0.2">
      <c r="A2832"/>
      <c r="B2832"/>
    </row>
    <row r="2833" spans="1:2" x14ac:dyDescent="0.2">
      <c r="A2833"/>
      <c r="B2833"/>
    </row>
    <row r="2834" spans="1:2" x14ac:dyDescent="0.2">
      <c r="A2834"/>
      <c r="B2834"/>
    </row>
    <row r="2835" spans="1:2" x14ac:dyDescent="0.2">
      <c r="A2835"/>
      <c r="B2835"/>
    </row>
    <row r="2836" spans="1:2" x14ac:dyDescent="0.2">
      <c r="A2836"/>
      <c r="B2836"/>
    </row>
    <row r="2837" spans="1:2" x14ac:dyDescent="0.2">
      <c r="A2837"/>
      <c r="B2837"/>
    </row>
    <row r="2838" spans="1:2" x14ac:dyDescent="0.2">
      <c r="A2838"/>
      <c r="B2838"/>
    </row>
    <row r="2839" spans="1:2" x14ac:dyDescent="0.2">
      <c r="A2839"/>
      <c r="B2839"/>
    </row>
    <row r="2840" spans="1:2" x14ac:dyDescent="0.2">
      <c r="A2840"/>
      <c r="B2840"/>
    </row>
    <row r="2841" spans="1:2" x14ac:dyDescent="0.2">
      <c r="A2841"/>
      <c r="B2841"/>
    </row>
    <row r="2842" spans="1:2" x14ac:dyDescent="0.2">
      <c r="A2842"/>
      <c r="B2842"/>
    </row>
    <row r="2843" spans="1:2" x14ac:dyDescent="0.2">
      <c r="A2843"/>
      <c r="B2843"/>
    </row>
    <row r="2844" spans="1:2" x14ac:dyDescent="0.2">
      <c r="A2844"/>
      <c r="B2844"/>
    </row>
    <row r="2845" spans="1:2" x14ac:dyDescent="0.2">
      <c r="A2845"/>
      <c r="B2845"/>
    </row>
    <row r="2846" spans="1:2" x14ac:dyDescent="0.2">
      <c r="A2846"/>
      <c r="B2846"/>
    </row>
    <row r="2847" spans="1:2" x14ac:dyDescent="0.2">
      <c r="A2847"/>
      <c r="B2847"/>
    </row>
    <row r="2848" spans="1:2" x14ac:dyDescent="0.2">
      <c r="A2848"/>
      <c r="B2848"/>
    </row>
    <row r="2849" spans="1:2" x14ac:dyDescent="0.2">
      <c r="A2849"/>
      <c r="B2849"/>
    </row>
    <row r="2850" spans="1:2" x14ac:dyDescent="0.2">
      <c r="A2850"/>
      <c r="B2850"/>
    </row>
    <row r="2851" spans="1:2" x14ac:dyDescent="0.2">
      <c r="A2851"/>
      <c r="B2851"/>
    </row>
    <row r="2852" spans="1:2" x14ac:dyDescent="0.2">
      <c r="A2852"/>
      <c r="B2852"/>
    </row>
    <row r="2853" spans="1:2" x14ac:dyDescent="0.2">
      <c r="A2853"/>
      <c r="B2853"/>
    </row>
    <row r="2854" spans="1:2" x14ac:dyDescent="0.2">
      <c r="A2854"/>
      <c r="B2854"/>
    </row>
    <row r="2855" spans="1:2" x14ac:dyDescent="0.2">
      <c r="A2855"/>
      <c r="B2855"/>
    </row>
    <row r="2856" spans="1:2" x14ac:dyDescent="0.2">
      <c r="A2856"/>
      <c r="B2856"/>
    </row>
    <row r="2857" spans="1:2" x14ac:dyDescent="0.2">
      <c r="A2857"/>
      <c r="B2857"/>
    </row>
    <row r="2858" spans="1:2" x14ac:dyDescent="0.2">
      <c r="A2858"/>
      <c r="B2858"/>
    </row>
    <row r="2859" spans="1:2" x14ac:dyDescent="0.2">
      <c r="A2859"/>
      <c r="B2859"/>
    </row>
    <row r="2860" spans="1:2" x14ac:dyDescent="0.2">
      <c r="A2860"/>
      <c r="B2860"/>
    </row>
    <row r="2861" spans="1:2" x14ac:dyDescent="0.2">
      <c r="A2861"/>
      <c r="B2861"/>
    </row>
    <row r="2862" spans="1:2" x14ac:dyDescent="0.2">
      <c r="A2862"/>
      <c r="B2862"/>
    </row>
    <row r="2863" spans="1:2" x14ac:dyDescent="0.2">
      <c r="A2863"/>
      <c r="B2863"/>
    </row>
    <row r="2864" spans="1:2" x14ac:dyDescent="0.2">
      <c r="A2864"/>
      <c r="B2864"/>
    </row>
    <row r="2865" spans="1:2" x14ac:dyDescent="0.2">
      <c r="A2865"/>
      <c r="B2865"/>
    </row>
    <row r="2866" spans="1:2" x14ac:dyDescent="0.2">
      <c r="A2866"/>
      <c r="B2866"/>
    </row>
    <row r="2867" spans="1:2" x14ac:dyDescent="0.2">
      <c r="A2867"/>
      <c r="B2867"/>
    </row>
    <row r="2868" spans="1:2" x14ac:dyDescent="0.2">
      <c r="A2868"/>
      <c r="B2868"/>
    </row>
    <row r="2869" spans="1:2" x14ac:dyDescent="0.2">
      <c r="A2869"/>
      <c r="B2869"/>
    </row>
    <row r="2870" spans="1:2" x14ac:dyDescent="0.2">
      <c r="A2870"/>
      <c r="B2870"/>
    </row>
    <row r="2871" spans="1:2" x14ac:dyDescent="0.2">
      <c r="A2871"/>
      <c r="B2871"/>
    </row>
    <row r="2872" spans="1:2" x14ac:dyDescent="0.2">
      <c r="A2872"/>
      <c r="B2872"/>
    </row>
    <row r="2873" spans="1:2" x14ac:dyDescent="0.2">
      <c r="A2873"/>
      <c r="B2873"/>
    </row>
    <row r="2874" spans="1:2" x14ac:dyDescent="0.2">
      <c r="A2874"/>
      <c r="B2874"/>
    </row>
    <row r="2875" spans="1:2" x14ac:dyDescent="0.2">
      <c r="A2875"/>
      <c r="B2875"/>
    </row>
    <row r="2876" spans="1:2" x14ac:dyDescent="0.2">
      <c r="A2876"/>
      <c r="B2876"/>
    </row>
    <row r="2877" spans="1:2" x14ac:dyDescent="0.2">
      <c r="A2877"/>
      <c r="B2877"/>
    </row>
    <row r="2878" spans="1:2" x14ac:dyDescent="0.2">
      <c r="A2878"/>
      <c r="B2878"/>
    </row>
    <row r="2879" spans="1:2" x14ac:dyDescent="0.2">
      <c r="A2879"/>
      <c r="B2879"/>
    </row>
    <row r="2880" spans="1:2" x14ac:dyDescent="0.2">
      <c r="A2880"/>
      <c r="B2880"/>
    </row>
    <row r="2881" spans="1:2" x14ac:dyDescent="0.2">
      <c r="A2881"/>
      <c r="B2881"/>
    </row>
    <row r="2882" spans="1:2" x14ac:dyDescent="0.2">
      <c r="A2882"/>
      <c r="B2882"/>
    </row>
    <row r="2883" spans="1:2" x14ac:dyDescent="0.2">
      <c r="A2883"/>
      <c r="B2883"/>
    </row>
    <row r="2884" spans="1:2" x14ac:dyDescent="0.2">
      <c r="A2884"/>
      <c r="B2884"/>
    </row>
    <row r="2885" spans="1:2" x14ac:dyDescent="0.2">
      <c r="A2885"/>
      <c r="B2885"/>
    </row>
    <row r="2886" spans="1:2" x14ac:dyDescent="0.2">
      <c r="A2886"/>
      <c r="B2886"/>
    </row>
    <row r="2887" spans="1:2" x14ac:dyDescent="0.2">
      <c r="A2887"/>
      <c r="B2887"/>
    </row>
    <row r="2888" spans="1:2" x14ac:dyDescent="0.2">
      <c r="A2888"/>
      <c r="B2888"/>
    </row>
    <row r="2889" spans="1:2" x14ac:dyDescent="0.2">
      <c r="A2889"/>
      <c r="B2889"/>
    </row>
    <row r="2890" spans="1:2" x14ac:dyDescent="0.2">
      <c r="A2890"/>
      <c r="B2890"/>
    </row>
    <row r="2891" spans="1:2" x14ac:dyDescent="0.2">
      <c r="A2891"/>
      <c r="B2891"/>
    </row>
    <row r="2892" spans="1:2" x14ac:dyDescent="0.2">
      <c r="A2892"/>
      <c r="B2892"/>
    </row>
    <row r="2893" spans="1:2" x14ac:dyDescent="0.2">
      <c r="A2893"/>
      <c r="B2893"/>
    </row>
    <row r="2894" spans="1:2" x14ac:dyDescent="0.2">
      <c r="A2894"/>
      <c r="B2894"/>
    </row>
    <row r="2895" spans="1:2" x14ac:dyDescent="0.2">
      <c r="A2895"/>
      <c r="B2895"/>
    </row>
    <row r="2896" spans="1:2" x14ac:dyDescent="0.2">
      <c r="A2896"/>
      <c r="B2896"/>
    </row>
    <row r="2897" spans="1:2" x14ac:dyDescent="0.2">
      <c r="A2897"/>
      <c r="B2897"/>
    </row>
    <row r="2898" spans="1:2" x14ac:dyDescent="0.2">
      <c r="A2898"/>
      <c r="B2898"/>
    </row>
    <row r="2899" spans="1:2" x14ac:dyDescent="0.2">
      <c r="A2899"/>
      <c r="B2899"/>
    </row>
    <row r="2900" spans="1:2" x14ac:dyDescent="0.2">
      <c r="A2900"/>
      <c r="B2900"/>
    </row>
    <row r="2901" spans="1:2" x14ac:dyDescent="0.2">
      <c r="A2901"/>
      <c r="B2901"/>
    </row>
    <row r="2902" spans="1:2" x14ac:dyDescent="0.2">
      <c r="A2902"/>
      <c r="B2902"/>
    </row>
    <row r="2903" spans="1:2" x14ac:dyDescent="0.2">
      <c r="A2903"/>
      <c r="B2903"/>
    </row>
    <row r="2904" spans="1:2" x14ac:dyDescent="0.2">
      <c r="A2904"/>
      <c r="B2904"/>
    </row>
    <row r="2905" spans="1:2" x14ac:dyDescent="0.2">
      <c r="A2905"/>
      <c r="B2905"/>
    </row>
    <row r="2906" spans="1:2" x14ac:dyDescent="0.2">
      <c r="A2906"/>
      <c r="B2906"/>
    </row>
    <row r="2907" spans="1:2" x14ac:dyDescent="0.2">
      <c r="A2907"/>
      <c r="B2907"/>
    </row>
    <row r="2908" spans="1:2" x14ac:dyDescent="0.2">
      <c r="A2908"/>
      <c r="B2908"/>
    </row>
    <row r="2909" spans="1:2" x14ac:dyDescent="0.2">
      <c r="A2909"/>
      <c r="B2909"/>
    </row>
    <row r="2910" spans="1:2" x14ac:dyDescent="0.2">
      <c r="A2910"/>
      <c r="B2910"/>
    </row>
    <row r="2911" spans="1:2" x14ac:dyDescent="0.2">
      <c r="A2911"/>
      <c r="B2911"/>
    </row>
    <row r="2912" spans="1:2" x14ac:dyDescent="0.2">
      <c r="A2912"/>
      <c r="B2912"/>
    </row>
    <row r="2913" spans="1:2" x14ac:dyDescent="0.2">
      <c r="A2913"/>
      <c r="B2913"/>
    </row>
    <row r="2914" spans="1:2" x14ac:dyDescent="0.2">
      <c r="A2914"/>
      <c r="B2914"/>
    </row>
    <row r="2915" spans="1:2" x14ac:dyDescent="0.2">
      <c r="A2915"/>
      <c r="B2915"/>
    </row>
    <row r="2916" spans="1:2" x14ac:dyDescent="0.2">
      <c r="A2916"/>
      <c r="B2916"/>
    </row>
    <row r="2917" spans="1:2" x14ac:dyDescent="0.2">
      <c r="A2917"/>
      <c r="B2917"/>
    </row>
    <row r="2918" spans="1:2" x14ac:dyDescent="0.2">
      <c r="A2918"/>
      <c r="B2918"/>
    </row>
    <row r="2919" spans="1:2" x14ac:dyDescent="0.2">
      <c r="A2919"/>
      <c r="B2919"/>
    </row>
    <row r="2920" spans="1:2" x14ac:dyDescent="0.2">
      <c r="A2920"/>
      <c r="B2920"/>
    </row>
    <row r="2921" spans="1:2" x14ac:dyDescent="0.2">
      <c r="A2921"/>
      <c r="B2921"/>
    </row>
    <row r="2922" spans="1:2" x14ac:dyDescent="0.2">
      <c r="A2922"/>
      <c r="B2922"/>
    </row>
    <row r="2923" spans="1:2" x14ac:dyDescent="0.2">
      <c r="A2923"/>
      <c r="B2923"/>
    </row>
    <row r="2924" spans="1:2" x14ac:dyDescent="0.2">
      <c r="A2924"/>
      <c r="B2924"/>
    </row>
    <row r="2925" spans="1:2" x14ac:dyDescent="0.2">
      <c r="A2925"/>
      <c r="B2925"/>
    </row>
    <row r="2926" spans="1:2" x14ac:dyDescent="0.2">
      <c r="A2926"/>
      <c r="B2926"/>
    </row>
    <row r="2927" spans="1:2" x14ac:dyDescent="0.2">
      <c r="A2927"/>
      <c r="B2927"/>
    </row>
    <row r="2928" spans="1:2" x14ac:dyDescent="0.2">
      <c r="A2928"/>
      <c r="B2928"/>
    </row>
    <row r="2929" spans="1:2" x14ac:dyDescent="0.2">
      <c r="A2929"/>
      <c r="B2929"/>
    </row>
    <row r="2930" spans="1:2" x14ac:dyDescent="0.2">
      <c r="A2930"/>
      <c r="B2930"/>
    </row>
    <row r="2931" spans="1:2" x14ac:dyDescent="0.2">
      <c r="A2931"/>
      <c r="B2931"/>
    </row>
    <row r="2932" spans="1:2" x14ac:dyDescent="0.2">
      <c r="A2932"/>
      <c r="B2932"/>
    </row>
    <row r="2933" spans="1:2" x14ac:dyDescent="0.2">
      <c r="A2933"/>
      <c r="B2933"/>
    </row>
    <row r="2934" spans="1:2" x14ac:dyDescent="0.2">
      <c r="A2934"/>
      <c r="B2934"/>
    </row>
    <row r="2935" spans="1:2" x14ac:dyDescent="0.2">
      <c r="A2935"/>
      <c r="B2935"/>
    </row>
    <row r="2936" spans="1:2" x14ac:dyDescent="0.2">
      <c r="A2936"/>
      <c r="B2936"/>
    </row>
    <row r="2937" spans="1:2" x14ac:dyDescent="0.2">
      <c r="A2937"/>
      <c r="B2937"/>
    </row>
    <row r="2938" spans="1:2" x14ac:dyDescent="0.2">
      <c r="A2938"/>
      <c r="B2938"/>
    </row>
    <row r="2939" spans="1:2" x14ac:dyDescent="0.2">
      <c r="A2939"/>
      <c r="B2939"/>
    </row>
    <row r="2940" spans="1:2" x14ac:dyDescent="0.2">
      <c r="A2940"/>
      <c r="B2940"/>
    </row>
    <row r="2941" spans="1:2" x14ac:dyDescent="0.2">
      <c r="A2941"/>
      <c r="B2941"/>
    </row>
    <row r="2942" spans="1:2" x14ac:dyDescent="0.2">
      <c r="A2942"/>
      <c r="B2942"/>
    </row>
    <row r="2943" spans="1:2" x14ac:dyDescent="0.2">
      <c r="A2943"/>
      <c r="B2943"/>
    </row>
    <row r="2944" spans="1:2" x14ac:dyDescent="0.2">
      <c r="A2944"/>
      <c r="B2944"/>
    </row>
    <row r="2945" spans="1:2" x14ac:dyDescent="0.2">
      <c r="A2945"/>
      <c r="B2945"/>
    </row>
    <row r="2946" spans="1:2" x14ac:dyDescent="0.2">
      <c r="A2946"/>
      <c r="B2946"/>
    </row>
    <row r="2947" spans="1:2" x14ac:dyDescent="0.2">
      <c r="A2947"/>
      <c r="B2947"/>
    </row>
    <row r="2948" spans="1:2" x14ac:dyDescent="0.2">
      <c r="A2948"/>
      <c r="B2948"/>
    </row>
    <row r="2949" spans="1:2" x14ac:dyDescent="0.2">
      <c r="A2949"/>
      <c r="B2949"/>
    </row>
    <row r="2950" spans="1:2" x14ac:dyDescent="0.2">
      <c r="A2950"/>
      <c r="B2950"/>
    </row>
    <row r="2951" spans="1:2" x14ac:dyDescent="0.2">
      <c r="A2951"/>
      <c r="B2951"/>
    </row>
    <row r="2952" spans="1:2" x14ac:dyDescent="0.2">
      <c r="A2952"/>
      <c r="B2952"/>
    </row>
    <row r="2953" spans="1:2" x14ac:dyDescent="0.2">
      <c r="A2953"/>
      <c r="B2953"/>
    </row>
    <row r="2954" spans="1:2" x14ac:dyDescent="0.2">
      <c r="A2954"/>
      <c r="B2954"/>
    </row>
    <row r="2955" spans="1:2" x14ac:dyDescent="0.2">
      <c r="A2955"/>
      <c r="B2955"/>
    </row>
    <row r="2956" spans="1:2" x14ac:dyDescent="0.2">
      <c r="A2956"/>
      <c r="B2956"/>
    </row>
    <row r="2957" spans="1:2" x14ac:dyDescent="0.2">
      <c r="A2957"/>
      <c r="B2957"/>
    </row>
    <row r="2958" spans="1:2" x14ac:dyDescent="0.2">
      <c r="A2958"/>
      <c r="B2958"/>
    </row>
    <row r="2959" spans="1:2" x14ac:dyDescent="0.2">
      <c r="A2959"/>
      <c r="B2959"/>
    </row>
    <row r="2960" spans="1:2" x14ac:dyDescent="0.2">
      <c r="A2960"/>
      <c r="B2960"/>
    </row>
    <row r="2961" spans="1:2" x14ac:dyDescent="0.2">
      <c r="A2961"/>
      <c r="B2961"/>
    </row>
    <row r="2962" spans="1:2" x14ac:dyDescent="0.2">
      <c r="A2962"/>
      <c r="B2962"/>
    </row>
    <row r="2963" spans="1:2" x14ac:dyDescent="0.2">
      <c r="A2963"/>
      <c r="B2963"/>
    </row>
    <row r="2964" spans="1:2" x14ac:dyDescent="0.2">
      <c r="A2964"/>
      <c r="B2964"/>
    </row>
    <row r="2965" spans="1:2" x14ac:dyDescent="0.2">
      <c r="A2965"/>
      <c r="B2965"/>
    </row>
    <row r="2966" spans="1:2" x14ac:dyDescent="0.2">
      <c r="A2966"/>
      <c r="B2966"/>
    </row>
    <row r="2967" spans="1:2" x14ac:dyDescent="0.2">
      <c r="A2967"/>
      <c r="B2967"/>
    </row>
    <row r="2968" spans="1:2" x14ac:dyDescent="0.2">
      <c r="A2968"/>
      <c r="B2968"/>
    </row>
    <row r="2969" spans="1:2" x14ac:dyDescent="0.2">
      <c r="A2969"/>
      <c r="B2969"/>
    </row>
    <row r="2970" spans="1:2" x14ac:dyDescent="0.2">
      <c r="A2970"/>
      <c r="B2970"/>
    </row>
    <row r="2971" spans="1:2" x14ac:dyDescent="0.2">
      <c r="A2971"/>
      <c r="B2971"/>
    </row>
    <row r="2972" spans="1:2" x14ac:dyDescent="0.2">
      <c r="A2972"/>
      <c r="B2972"/>
    </row>
    <row r="2973" spans="1:2" x14ac:dyDescent="0.2">
      <c r="A2973"/>
      <c r="B2973"/>
    </row>
    <row r="2974" spans="1:2" x14ac:dyDescent="0.2">
      <c r="A2974"/>
      <c r="B2974"/>
    </row>
    <row r="2975" spans="1:2" x14ac:dyDescent="0.2">
      <c r="A2975"/>
      <c r="B2975"/>
    </row>
    <row r="2976" spans="1:2" x14ac:dyDescent="0.2">
      <c r="A2976"/>
      <c r="B2976"/>
    </row>
    <row r="2977" spans="1:2" x14ac:dyDescent="0.2">
      <c r="A2977"/>
      <c r="B2977"/>
    </row>
    <row r="2978" spans="1:2" x14ac:dyDescent="0.2">
      <c r="A2978"/>
      <c r="B2978"/>
    </row>
    <row r="2979" spans="1:2" x14ac:dyDescent="0.2">
      <c r="A2979"/>
      <c r="B2979"/>
    </row>
    <row r="2980" spans="1:2" x14ac:dyDescent="0.2">
      <c r="A2980"/>
      <c r="B2980"/>
    </row>
    <row r="2981" spans="1:2" x14ac:dyDescent="0.2">
      <c r="A2981"/>
      <c r="B2981"/>
    </row>
    <row r="2982" spans="1:2" x14ac:dyDescent="0.2">
      <c r="A2982"/>
      <c r="B2982"/>
    </row>
    <row r="2983" spans="1:2" x14ac:dyDescent="0.2">
      <c r="A2983"/>
      <c r="B2983"/>
    </row>
    <row r="2984" spans="1:2" x14ac:dyDescent="0.2">
      <c r="A2984"/>
      <c r="B2984"/>
    </row>
    <row r="2985" spans="1:2" x14ac:dyDescent="0.2">
      <c r="A2985"/>
      <c r="B2985"/>
    </row>
    <row r="2986" spans="1:2" x14ac:dyDescent="0.2">
      <c r="A2986"/>
      <c r="B2986"/>
    </row>
    <row r="2987" spans="1:2" x14ac:dyDescent="0.2">
      <c r="A2987"/>
      <c r="B2987"/>
    </row>
    <row r="2988" spans="1:2" x14ac:dyDescent="0.2">
      <c r="A2988"/>
      <c r="B2988"/>
    </row>
    <row r="2989" spans="1:2" x14ac:dyDescent="0.2">
      <c r="A2989"/>
      <c r="B2989"/>
    </row>
    <row r="2990" spans="1:2" x14ac:dyDescent="0.2">
      <c r="A2990"/>
      <c r="B2990"/>
    </row>
    <row r="2991" spans="1:2" x14ac:dyDescent="0.2">
      <c r="A2991"/>
      <c r="B2991"/>
    </row>
    <row r="2992" spans="1:2" x14ac:dyDescent="0.2">
      <c r="A2992"/>
      <c r="B2992"/>
    </row>
    <row r="2993" spans="1:2" x14ac:dyDescent="0.2">
      <c r="A2993"/>
      <c r="B2993"/>
    </row>
    <row r="2994" spans="1:2" x14ac:dyDescent="0.2">
      <c r="A2994"/>
      <c r="B2994"/>
    </row>
    <row r="2995" spans="1:2" x14ac:dyDescent="0.2">
      <c r="A2995"/>
      <c r="B2995"/>
    </row>
    <row r="2996" spans="1:2" x14ac:dyDescent="0.2">
      <c r="A2996"/>
      <c r="B2996"/>
    </row>
    <row r="2997" spans="1:2" x14ac:dyDescent="0.2">
      <c r="A2997"/>
      <c r="B2997"/>
    </row>
    <row r="2998" spans="1:2" x14ac:dyDescent="0.2">
      <c r="A2998"/>
      <c r="B2998"/>
    </row>
    <row r="2999" spans="1:2" x14ac:dyDescent="0.2">
      <c r="A2999"/>
      <c r="B2999"/>
    </row>
    <row r="3000" spans="1:2" x14ac:dyDescent="0.2">
      <c r="A3000"/>
      <c r="B3000"/>
    </row>
    <row r="3001" spans="1:2" x14ac:dyDescent="0.2">
      <c r="A3001"/>
      <c r="B3001"/>
    </row>
    <row r="3002" spans="1:2" x14ac:dyDescent="0.2">
      <c r="A3002"/>
      <c r="B3002"/>
    </row>
    <row r="3003" spans="1:2" x14ac:dyDescent="0.2">
      <c r="A3003"/>
      <c r="B3003"/>
    </row>
    <row r="3004" spans="1:2" x14ac:dyDescent="0.2">
      <c r="A3004"/>
      <c r="B3004"/>
    </row>
    <row r="3005" spans="1:2" x14ac:dyDescent="0.2">
      <c r="A3005"/>
      <c r="B3005"/>
    </row>
    <row r="3006" spans="1:2" x14ac:dyDescent="0.2">
      <c r="A3006"/>
      <c r="B3006"/>
    </row>
    <row r="3007" spans="1:2" x14ac:dyDescent="0.2">
      <c r="A3007"/>
      <c r="B3007"/>
    </row>
    <row r="3008" spans="1:2" x14ac:dyDescent="0.2">
      <c r="A3008"/>
      <c r="B3008"/>
    </row>
    <row r="3009" spans="1:2" x14ac:dyDescent="0.2">
      <c r="A3009"/>
      <c r="B3009"/>
    </row>
    <row r="3010" spans="1:2" x14ac:dyDescent="0.2">
      <c r="A3010"/>
      <c r="B3010"/>
    </row>
    <row r="3011" spans="1:2" x14ac:dyDescent="0.2">
      <c r="A3011"/>
      <c r="B3011"/>
    </row>
    <row r="3012" spans="1:2" x14ac:dyDescent="0.2">
      <c r="A3012"/>
      <c r="B3012"/>
    </row>
    <row r="3013" spans="1:2" x14ac:dyDescent="0.2">
      <c r="A3013"/>
      <c r="B3013"/>
    </row>
    <row r="3014" spans="1:2" x14ac:dyDescent="0.2">
      <c r="A3014"/>
      <c r="B3014"/>
    </row>
    <row r="3015" spans="1:2" x14ac:dyDescent="0.2">
      <c r="A3015"/>
      <c r="B3015"/>
    </row>
    <row r="3016" spans="1:2" x14ac:dyDescent="0.2">
      <c r="A3016"/>
      <c r="B3016"/>
    </row>
    <row r="3017" spans="1:2" x14ac:dyDescent="0.2">
      <c r="A3017"/>
      <c r="B3017"/>
    </row>
    <row r="3018" spans="1:2" x14ac:dyDescent="0.2">
      <c r="A3018"/>
      <c r="B3018"/>
    </row>
    <row r="3019" spans="1:2" x14ac:dyDescent="0.2">
      <c r="A3019"/>
      <c r="B3019"/>
    </row>
    <row r="3020" spans="1:2" x14ac:dyDescent="0.2">
      <c r="A3020"/>
      <c r="B3020"/>
    </row>
    <row r="3021" spans="1:2" x14ac:dyDescent="0.2">
      <c r="A3021"/>
      <c r="B3021"/>
    </row>
    <row r="3022" spans="1:2" x14ac:dyDescent="0.2">
      <c r="A3022"/>
      <c r="B3022"/>
    </row>
    <row r="3023" spans="1:2" x14ac:dyDescent="0.2">
      <c r="A3023"/>
      <c r="B3023"/>
    </row>
    <row r="3024" spans="1:2" x14ac:dyDescent="0.2">
      <c r="A3024"/>
      <c r="B3024"/>
    </row>
    <row r="3025" spans="1:2" x14ac:dyDescent="0.2">
      <c r="A3025"/>
      <c r="B3025"/>
    </row>
    <row r="3026" spans="1:2" x14ac:dyDescent="0.2">
      <c r="A3026"/>
      <c r="B3026"/>
    </row>
    <row r="3027" spans="1:2" x14ac:dyDescent="0.2">
      <c r="A3027"/>
      <c r="B3027"/>
    </row>
    <row r="3028" spans="1:2" x14ac:dyDescent="0.2">
      <c r="A3028"/>
      <c r="B3028"/>
    </row>
    <row r="3029" spans="1:2" x14ac:dyDescent="0.2">
      <c r="A3029"/>
      <c r="B3029"/>
    </row>
    <row r="3030" spans="1:2" x14ac:dyDescent="0.2">
      <c r="A3030"/>
      <c r="B3030"/>
    </row>
    <row r="3031" spans="1:2" x14ac:dyDescent="0.2">
      <c r="A3031"/>
      <c r="B3031"/>
    </row>
    <row r="3032" spans="1:2" x14ac:dyDescent="0.2">
      <c r="A3032"/>
      <c r="B3032"/>
    </row>
    <row r="3033" spans="1:2" x14ac:dyDescent="0.2">
      <c r="A3033"/>
      <c r="B3033"/>
    </row>
    <row r="3034" spans="1:2" x14ac:dyDescent="0.2">
      <c r="A3034"/>
      <c r="B3034"/>
    </row>
    <row r="3035" spans="1:2" x14ac:dyDescent="0.2">
      <c r="A3035"/>
      <c r="B3035"/>
    </row>
    <row r="3036" spans="1:2" x14ac:dyDescent="0.2">
      <c r="A3036"/>
      <c r="B3036"/>
    </row>
    <row r="3037" spans="1:2" x14ac:dyDescent="0.2">
      <c r="A3037"/>
      <c r="B3037"/>
    </row>
    <row r="3038" spans="1:2" x14ac:dyDescent="0.2">
      <c r="A3038"/>
      <c r="B3038"/>
    </row>
    <row r="3039" spans="1:2" x14ac:dyDescent="0.2">
      <c r="A3039"/>
      <c r="B3039"/>
    </row>
    <row r="3040" spans="1:2" x14ac:dyDescent="0.2">
      <c r="A3040"/>
      <c r="B3040"/>
    </row>
    <row r="3041" spans="1:2" x14ac:dyDescent="0.2">
      <c r="A3041"/>
      <c r="B3041"/>
    </row>
    <row r="3042" spans="1:2" x14ac:dyDescent="0.2">
      <c r="A3042"/>
      <c r="B3042"/>
    </row>
    <row r="3043" spans="1:2" x14ac:dyDescent="0.2">
      <c r="A3043"/>
      <c r="B3043"/>
    </row>
    <row r="3044" spans="1:2" x14ac:dyDescent="0.2">
      <c r="A3044"/>
      <c r="B3044"/>
    </row>
    <row r="3045" spans="1:2" x14ac:dyDescent="0.2">
      <c r="A3045"/>
      <c r="B3045"/>
    </row>
    <row r="3046" spans="1:2" x14ac:dyDescent="0.2">
      <c r="A3046"/>
      <c r="B3046"/>
    </row>
    <row r="3047" spans="1:2" x14ac:dyDescent="0.2">
      <c r="A3047"/>
      <c r="B3047"/>
    </row>
    <row r="3048" spans="1:2" x14ac:dyDescent="0.2">
      <c r="A3048"/>
      <c r="B3048"/>
    </row>
    <row r="3049" spans="1:2" x14ac:dyDescent="0.2">
      <c r="A3049"/>
      <c r="B3049"/>
    </row>
    <row r="3050" spans="1:2" x14ac:dyDescent="0.2">
      <c r="A3050"/>
      <c r="B3050"/>
    </row>
    <row r="3051" spans="1:2" x14ac:dyDescent="0.2">
      <c r="A3051"/>
      <c r="B3051"/>
    </row>
    <row r="3052" spans="1:2" x14ac:dyDescent="0.2">
      <c r="A3052"/>
      <c r="B3052"/>
    </row>
    <row r="3053" spans="1:2" x14ac:dyDescent="0.2">
      <c r="A3053"/>
      <c r="B3053"/>
    </row>
    <row r="3054" spans="1:2" x14ac:dyDescent="0.2">
      <c r="A3054"/>
      <c r="B3054"/>
    </row>
    <row r="3055" spans="1:2" x14ac:dyDescent="0.2">
      <c r="A3055"/>
      <c r="B3055"/>
    </row>
    <row r="3056" spans="1:2" x14ac:dyDescent="0.2">
      <c r="A3056"/>
      <c r="B3056"/>
    </row>
    <row r="3057" spans="1:2" x14ac:dyDescent="0.2">
      <c r="A3057"/>
      <c r="B3057"/>
    </row>
    <row r="3058" spans="1:2" x14ac:dyDescent="0.2">
      <c r="A3058"/>
      <c r="B3058"/>
    </row>
    <row r="3059" spans="1:2" x14ac:dyDescent="0.2">
      <c r="A3059"/>
      <c r="B3059"/>
    </row>
    <row r="3060" spans="1:2" x14ac:dyDescent="0.2">
      <c r="A3060"/>
      <c r="B3060"/>
    </row>
    <row r="3061" spans="1:2" x14ac:dyDescent="0.2">
      <c r="A3061"/>
      <c r="B3061"/>
    </row>
    <row r="3062" spans="1:2" x14ac:dyDescent="0.2">
      <c r="A3062"/>
      <c r="B3062"/>
    </row>
    <row r="3063" spans="1:2" x14ac:dyDescent="0.2">
      <c r="A3063"/>
      <c r="B3063"/>
    </row>
    <row r="3064" spans="1:2" x14ac:dyDescent="0.2">
      <c r="A3064"/>
      <c r="B3064"/>
    </row>
    <row r="3065" spans="1:2" x14ac:dyDescent="0.2">
      <c r="A3065"/>
      <c r="B3065"/>
    </row>
    <row r="3066" spans="1:2" x14ac:dyDescent="0.2">
      <c r="A3066"/>
      <c r="B3066"/>
    </row>
    <row r="3067" spans="1:2" x14ac:dyDescent="0.2">
      <c r="A3067"/>
      <c r="B3067"/>
    </row>
    <row r="3068" spans="1:2" x14ac:dyDescent="0.2">
      <c r="A3068"/>
      <c r="B3068"/>
    </row>
    <row r="3069" spans="1:2" x14ac:dyDescent="0.2">
      <c r="A3069"/>
      <c r="B3069"/>
    </row>
    <row r="3070" spans="1:2" x14ac:dyDescent="0.2">
      <c r="A3070"/>
      <c r="B3070"/>
    </row>
    <row r="3071" spans="1:2" x14ac:dyDescent="0.2">
      <c r="A3071"/>
      <c r="B3071"/>
    </row>
    <row r="3072" spans="1:2" x14ac:dyDescent="0.2">
      <c r="A3072"/>
      <c r="B3072"/>
    </row>
    <row r="3073" spans="1:2" x14ac:dyDescent="0.2">
      <c r="A3073"/>
      <c r="B3073"/>
    </row>
    <row r="3074" spans="1:2" x14ac:dyDescent="0.2">
      <c r="A3074"/>
      <c r="B3074"/>
    </row>
    <row r="3075" spans="1:2" x14ac:dyDescent="0.2">
      <c r="A3075"/>
      <c r="B3075"/>
    </row>
    <row r="3076" spans="1:2" x14ac:dyDescent="0.2">
      <c r="A3076"/>
      <c r="B3076"/>
    </row>
    <row r="3077" spans="1:2" x14ac:dyDescent="0.2">
      <c r="A3077"/>
      <c r="B3077"/>
    </row>
    <row r="3078" spans="1:2" x14ac:dyDescent="0.2">
      <c r="A3078"/>
      <c r="B3078"/>
    </row>
    <row r="3079" spans="1:2" x14ac:dyDescent="0.2">
      <c r="A3079"/>
      <c r="B3079"/>
    </row>
    <row r="3080" spans="1:2" x14ac:dyDescent="0.2">
      <c r="A3080"/>
      <c r="B3080"/>
    </row>
    <row r="3081" spans="1:2" x14ac:dyDescent="0.2">
      <c r="A3081"/>
      <c r="B3081"/>
    </row>
    <row r="3082" spans="1:2" x14ac:dyDescent="0.2">
      <c r="A3082"/>
      <c r="B3082"/>
    </row>
    <row r="3083" spans="1:2" x14ac:dyDescent="0.2">
      <c r="A3083"/>
      <c r="B3083"/>
    </row>
    <row r="3084" spans="1:2" x14ac:dyDescent="0.2">
      <c r="A3084"/>
      <c r="B3084"/>
    </row>
    <row r="3085" spans="1:2" x14ac:dyDescent="0.2">
      <c r="A3085"/>
      <c r="B3085"/>
    </row>
    <row r="3086" spans="1:2" x14ac:dyDescent="0.2">
      <c r="A3086"/>
      <c r="B3086"/>
    </row>
    <row r="3087" spans="1:2" x14ac:dyDescent="0.2">
      <c r="A3087"/>
      <c r="B3087"/>
    </row>
    <row r="3088" spans="1:2" x14ac:dyDescent="0.2">
      <c r="A3088"/>
      <c r="B3088"/>
    </row>
    <row r="3089" spans="1:2" x14ac:dyDescent="0.2">
      <c r="A3089"/>
      <c r="B3089"/>
    </row>
    <row r="3090" spans="1:2" x14ac:dyDescent="0.2">
      <c r="A3090"/>
      <c r="B3090"/>
    </row>
    <row r="3091" spans="1:2" x14ac:dyDescent="0.2">
      <c r="A3091"/>
      <c r="B3091"/>
    </row>
    <row r="3092" spans="1:2" x14ac:dyDescent="0.2">
      <c r="A3092"/>
      <c r="B3092"/>
    </row>
    <row r="3093" spans="1:2" x14ac:dyDescent="0.2">
      <c r="A3093"/>
      <c r="B3093"/>
    </row>
    <row r="3094" spans="1:2" x14ac:dyDescent="0.2">
      <c r="A3094"/>
      <c r="B3094"/>
    </row>
    <row r="3095" spans="1:2" x14ac:dyDescent="0.2">
      <c r="A3095"/>
      <c r="B3095"/>
    </row>
    <row r="3096" spans="1:2" x14ac:dyDescent="0.2">
      <c r="A3096"/>
      <c r="B3096"/>
    </row>
    <row r="3097" spans="1:2" x14ac:dyDescent="0.2">
      <c r="A3097"/>
      <c r="B3097"/>
    </row>
    <row r="3098" spans="1:2" x14ac:dyDescent="0.2">
      <c r="A3098"/>
      <c r="B3098"/>
    </row>
    <row r="3099" spans="1:2" x14ac:dyDescent="0.2">
      <c r="A3099"/>
      <c r="B3099"/>
    </row>
    <row r="3100" spans="1:2" x14ac:dyDescent="0.2">
      <c r="A3100"/>
      <c r="B3100"/>
    </row>
    <row r="3101" spans="1:2" x14ac:dyDescent="0.2">
      <c r="A3101"/>
      <c r="B3101"/>
    </row>
    <row r="3102" spans="1:2" x14ac:dyDescent="0.2">
      <c r="A3102"/>
      <c r="B3102"/>
    </row>
    <row r="3103" spans="1:2" x14ac:dyDescent="0.2">
      <c r="A3103"/>
      <c r="B3103"/>
    </row>
    <row r="3104" spans="1:2" x14ac:dyDescent="0.2">
      <c r="A3104"/>
      <c r="B3104"/>
    </row>
    <row r="3105" spans="1:2" x14ac:dyDescent="0.2">
      <c r="A3105"/>
      <c r="B3105"/>
    </row>
    <row r="3106" spans="1:2" x14ac:dyDescent="0.2">
      <c r="A3106"/>
      <c r="B3106"/>
    </row>
    <row r="3107" spans="1:2" x14ac:dyDescent="0.2">
      <c r="A3107"/>
      <c r="B3107"/>
    </row>
    <row r="3108" spans="1:2" x14ac:dyDescent="0.2">
      <c r="A3108"/>
      <c r="B3108"/>
    </row>
    <row r="3109" spans="1:2" x14ac:dyDescent="0.2">
      <c r="A3109"/>
      <c r="B3109"/>
    </row>
    <row r="3110" spans="1:2" x14ac:dyDescent="0.2">
      <c r="A3110"/>
      <c r="B3110"/>
    </row>
    <row r="3111" spans="1:2" x14ac:dyDescent="0.2">
      <c r="A3111"/>
      <c r="B3111"/>
    </row>
    <row r="3112" spans="1:2" x14ac:dyDescent="0.2">
      <c r="A3112"/>
      <c r="B3112"/>
    </row>
    <row r="3113" spans="1:2" x14ac:dyDescent="0.2">
      <c r="A3113"/>
      <c r="B3113"/>
    </row>
    <row r="3114" spans="1:2" x14ac:dyDescent="0.2">
      <c r="A3114"/>
      <c r="B3114"/>
    </row>
    <row r="3115" spans="1:2" x14ac:dyDescent="0.2">
      <c r="A3115"/>
      <c r="B3115"/>
    </row>
    <row r="3116" spans="1:2" x14ac:dyDescent="0.2">
      <c r="A3116"/>
      <c r="B3116"/>
    </row>
    <row r="3117" spans="1:2" x14ac:dyDescent="0.2">
      <c r="A3117"/>
      <c r="B3117"/>
    </row>
    <row r="3118" spans="1:2" x14ac:dyDescent="0.2">
      <c r="A3118"/>
      <c r="B3118"/>
    </row>
    <row r="3119" spans="1:2" x14ac:dyDescent="0.2">
      <c r="A3119"/>
      <c r="B3119"/>
    </row>
    <row r="3120" spans="1:2" x14ac:dyDescent="0.2">
      <c r="A3120"/>
      <c r="B3120"/>
    </row>
    <row r="3121" spans="1:2" x14ac:dyDescent="0.2">
      <c r="A3121"/>
      <c r="B3121"/>
    </row>
    <row r="3122" spans="1:2" x14ac:dyDescent="0.2">
      <c r="A3122"/>
      <c r="B3122"/>
    </row>
    <row r="3123" spans="1:2" x14ac:dyDescent="0.2">
      <c r="A3123"/>
      <c r="B3123"/>
    </row>
    <row r="3124" spans="1:2" x14ac:dyDescent="0.2">
      <c r="A3124"/>
      <c r="B3124"/>
    </row>
    <row r="3125" spans="1:2" x14ac:dyDescent="0.2">
      <c r="A3125"/>
      <c r="B3125"/>
    </row>
    <row r="3126" spans="1:2" x14ac:dyDescent="0.2">
      <c r="A3126"/>
      <c r="B3126"/>
    </row>
    <row r="3127" spans="1:2" x14ac:dyDescent="0.2">
      <c r="A3127"/>
      <c r="B3127"/>
    </row>
    <row r="3128" spans="1:2" x14ac:dyDescent="0.2">
      <c r="A3128"/>
      <c r="B3128"/>
    </row>
    <row r="3129" spans="1:2" x14ac:dyDescent="0.2">
      <c r="A3129"/>
      <c r="B3129"/>
    </row>
    <row r="3130" spans="1:2" x14ac:dyDescent="0.2">
      <c r="A3130"/>
      <c r="B3130"/>
    </row>
    <row r="3131" spans="1:2" x14ac:dyDescent="0.2">
      <c r="A3131"/>
      <c r="B3131"/>
    </row>
    <row r="3132" spans="1:2" x14ac:dyDescent="0.2">
      <c r="A3132"/>
      <c r="B3132"/>
    </row>
    <row r="3133" spans="1:2" x14ac:dyDescent="0.2">
      <c r="A3133"/>
      <c r="B3133"/>
    </row>
    <row r="3134" spans="1:2" x14ac:dyDescent="0.2">
      <c r="A3134"/>
      <c r="B3134"/>
    </row>
    <row r="3135" spans="1:2" x14ac:dyDescent="0.2">
      <c r="A3135"/>
      <c r="B3135"/>
    </row>
    <row r="3136" spans="1:2" x14ac:dyDescent="0.2">
      <c r="A3136"/>
      <c r="B3136"/>
    </row>
    <row r="3137" spans="1:2" x14ac:dyDescent="0.2">
      <c r="A3137"/>
      <c r="B3137"/>
    </row>
    <row r="3138" spans="1:2" x14ac:dyDescent="0.2">
      <c r="A3138"/>
      <c r="B3138"/>
    </row>
    <row r="3139" spans="1:2" x14ac:dyDescent="0.2">
      <c r="A3139"/>
      <c r="B3139"/>
    </row>
    <row r="3140" spans="1:2" x14ac:dyDescent="0.2">
      <c r="A3140"/>
      <c r="B3140"/>
    </row>
    <row r="3141" spans="1:2" x14ac:dyDescent="0.2">
      <c r="A3141"/>
      <c r="B3141"/>
    </row>
    <row r="3142" spans="1:2" x14ac:dyDescent="0.2">
      <c r="A3142"/>
      <c r="B3142"/>
    </row>
    <row r="3143" spans="1:2" x14ac:dyDescent="0.2">
      <c r="A3143"/>
      <c r="B3143"/>
    </row>
    <row r="3144" spans="1:2" x14ac:dyDescent="0.2">
      <c r="A3144"/>
      <c r="B3144"/>
    </row>
    <row r="3145" spans="1:2" x14ac:dyDescent="0.2">
      <c r="A3145"/>
      <c r="B3145"/>
    </row>
    <row r="3146" spans="1:2" x14ac:dyDescent="0.2">
      <c r="A3146"/>
      <c r="B3146"/>
    </row>
    <row r="3147" spans="1:2" x14ac:dyDescent="0.2">
      <c r="A3147"/>
      <c r="B3147"/>
    </row>
    <row r="3148" spans="1:2" x14ac:dyDescent="0.2">
      <c r="A3148"/>
      <c r="B3148"/>
    </row>
    <row r="3149" spans="1:2" x14ac:dyDescent="0.2">
      <c r="A3149"/>
      <c r="B3149"/>
    </row>
    <row r="3150" spans="1:2" x14ac:dyDescent="0.2">
      <c r="A3150"/>
      <c r="B3150"/>
    </row>
    <row r="3151" spans="1:2" x14ac:dyDescent="0.2">
      <c r="A3151"/>
      <c r="B3151"/>
    </row>
    <row r="3152" spans="1:2" x14ac:dyDescent="0.2">
      <c r="A3152"/>
      <c r="B3152"/>
    </row>
    <row r="3153" spans="1:2" x14ac:dyDescent="0.2">
      <c r="A3153"/>
      <c r="B3153"/>
    </row>
    <row r="3154" spans="1:2" x14ac:dyDescent="0.2">
      <c r="A3154"/>
      <c r="B3154"/>
    </row>
    <row r="3155" spans="1:2" x14ac:dyDescent="0.2">
      <c r="A3155"/>
      <c r="B3155"/>
    </row>
    <row r="3156" spans="1:2" x14ac:dyDescent="0.2">
      <c r="A3156"/>
      <c r="B3156"/>
    </row>
    <row r="3157" spans="1:2" x14ac:dyDescent="0.2">
      <c r="A3157"/>
      <c r="B3157"/>
    </row>
    <row r="3158" spans="1:2" x14ac:dyDescent="0.2">
      <c r="A3158"/>
      <c r="B3158"/>
    </row>
    <row r="3159" spans="1:2" x14ac:dyDescent="0.2">
      <c r="A3159"/>
      <c r="B3159"/>
    </row>
    <row r="3160" spans="1:2" x14ac:dyDescent="0.2">
      <c r="A3160"/>
      <c r="B3160"/>
    </row>
    <row r="3161" spans="1:2" x14ac:dyDescent="0.2">
      <c r="A3161"/>
      <c r="B3161"/>
    </row>
    <row r="3162" spans="1:2" x14ac:dyDescent="0.2">
      <c r="A3162"/>
      <c r="B3162"/>
    </row>
    <row r="3163" spans="1:2" x14ac:dyDescent="0.2">
      <c r="A3163"/>
      <c r="B3163"/>
    </row>
    <row r="3164" spans="1:2" x14ac:dyDescent="0.2">
      <c r="A3164"/>
      <c r="B3164"/>
    </row>
    <row r="3165" spans="1:2" x14ac:dyDescent="0.2">
      <c r="A3165"/>
      <c r="B3165"/>
    </row>
    <row r="3166" spans="1:2" x14ac:dyDescent="0.2">
      <c r="A3166"/>
      <c r="B3166"/>
    </row>
    <row r="3167" spans="1:2" x14ac:dyDescent="0.2">
      <c r="A3167"/>
      <c r="B3167"/>
    </row>
    <row r="3168" spans="1:2" x14ac:dyDescent="0.2">
      <c r="A3168"/>
      <c r="B3168"/>
    </row>
    <row r="3169" spans="1:2" x14ac:dyDescent="0.2">
      <c r="A3169"/>
      <c r="B3169"/>
    </row>
    <row r="3170" spans="1:2" x14ac:dyDescent="0.2">
      <c r="A3170"/>
      <c r="B3170"/>
    </row>
    <row r="3171" spans="1:2" x14ac:dyDescent="0.2">
      <c r="A3171"/>
      <c r="B3171"/>
    </row>
    <row r="3172" spans="1:2" x14ac:dyDescent="0.2">
      <c r="A3172"/>
      <c r="B3172"/>
    </row>
    <row r="3173" spans="1:2" x14ac:dyDescent="0.2">
      <c r="A3173"/>
      <c r="B3173"/>
    </row>
    <row r="3174" spans="1:2" x14ac:dyDescent="0.2">
      <c r="A3174"/>
      <c r="B3174"/>
    </row>
    <row r="3175" spans="1:2" x14ac:dyDescent="0.2">
      <c r="A3175"/>
      <c r="B3175"/>
    </row>
    <row r="3176" spans="1:2" x14ac:dyDescent="0.2">
      <c r="A3176"/>
      <c r="B3176"/>
    </row>
    <row r="3177" spans="1:2" x14ac:dyDescent="0.2">
      <c r="A3177"/>
      <c r="B3177"/>
    </row>
    <row r="3178" spans="1:2" x14ac:dyDescent="0.2">
      <c r="A3178"/>
      <c r="B3178"/>
    </row>
    <row r="3179" spans="1:2" x14ac:dyDescent="0.2">
      <c r="A3179"/>
      <c r="B3179"/>
    </row>
    <row r="3180" spans="1:2" x14ac:dyDescent="0.2">
      <c r="A3180"/>
      <c r="B3180"/>
    </row>
    <row r="3181" spans="1:2" x14ac:dyDescent="0.2">
      <c r="A3181"/>
      <c r="B3181"/>
    </row>
    <row r="3182" spans="1:2" x14ac:dyDescent="0.2">
      <c r="A3182"/>
      <c r="B3182"/>
    </row>
    <row r="3183" spans="1:2" x14ac:dyDescent="0.2">
      <c r="A3183"/>
      <c r="B3183"/>
    </row>
    <row r="3184" spans="1:2" x14ac:dyDescent="0.2">
      <c r="A3184"/>
      <c r="B3184"/>
    </row>
    <row r="3185" spans="1:2" x14ac:dyDescent="0.2">
      <c r="A3185"/>
      <c r="B3185"/>
    </row>
    <row r="3186" spans="1:2" x14ac:dyDescent="0.2">
      <c r="A3186"/>
      <c r="B3186"/>
    </row>
    <row r="3187" spans="1:2" x14ac:dyDescent="0.2">
      <c r="A3187"/>
      <c r="B3187"/>
    </row>
    <row r="3188" spans="1:2" x14ac:dyDescent="0.2">
      <c r="A3188"/>
      <c r="B3188"/>
    </row>
    <row r="3189" spans="1:2" x14ac:dyDescent="0.2">
      <c r="A3189"/>
      <c r="B3189"/>
    </row>
    <row r="3190" spans="1:2" x14ac:dyDescent="0.2">
      <c r="A3190"/>
      <c r="B3190"/>
    </row>
    <row r="3191" spans="1:2" x14ac:dyDescent="0.2">
      <c r="A3191"/>
      <c r="B3191"/>
    </row>
    <row r="3192" spans="1:2" x14ac:dyDescent="0.2">
      <c r="A3192"/>
      <c r="B3192"/>
    </row>
    <row r="3193" spans="1:2" x14ac:dyDescent="0.2">
      <c r="A3193"/>
      <c r="B3193"/>
    </row>
    <row r="3194" spans="1:2" x14ac:dyDescent="0.2">
      <c r="A3194"/>
      <c r="B3194"/>
    </row>
    <row r="3195" spans="1:2" x14ac:dyDescent="0.2">
      <c r="A3195"/>
      <c r="B3195"/>
    </row>
    <row r="3196" spans="1:2" x14ac:dyDescent="0.2">
      <c r="A3196"/>
      <c r="B3196"/>
    </row>
    <row r="3197" spans="1:2" x14ac:dyDescent="0.2">
      <c r="A3197"/>
      <c r="B3197"/>
    </row>
    <row r="3198" spans="1:2" x14ac:dyDescent="0.2">
      <c r="A3198"/>
      <c r="B3198"/>
    </row>
    <row r="3199" spans="1:2" x14ac:dyDescent="0.2">
      <c r="A3199"/>
      <c r="B3199"/>
    </row>
    <row r="3200" spans="1:2" x14ac:dyDescent="0.2">
      <c r="A3200"/>
      <c r="B3200"/>
    </row>
    <row r="3201" spans="1:2" x14ac:dyDescent="0.2">
      <c r="A3201"/>
      <c r="B3201"/>
    </row>
    <row r="3202" spans="1:2" x14ac:dyDescent="0.2">
      <c r="A3202"/>
      <c r="B3202"/>
    </row>
    <row r="3203" spans="1:2" x14ac:dyDescent="0.2">
      <c r="A3203"/>
      <c r="B3203"/>
    </row>
    <row r="3204" spans="1:2" x14ac:dyDescent="0.2">
      <c r="A3204"/>
      <c r="B3204"/>
    </row>
    <row r="3205" spans="1:2" x14ac:dyDescent="0.2">
      <c r="A3205"/>
      <c r="B3205"/>
    </row>
    <row r="3206" spans="1:2" x14ac:dyDescent="0.2">
      <c r="A3206"/>
      <c r="B3206"/>
    </row>
    <row r="3207" spans="1:2" x14ac:dyDescent="0.2">
      <c r="A3207"/>
      <c r="B3207"/>
    </row>
    <row r="3208" spans="1:2" x14ac:dyDescent="0.2">
      <c r="A3208"/>
      <c r="B3208"/>
    </row>
    <row r="3209" spans="1:2" x14ac:dyDescent="0.2">
      <c r="A3209"/>
      <c r="B3209"/>
    </row>
    <row r="3210" spans="1:2" x14ac:dyDescent="0.2">
      <c r="A3210"/>
      <c r="B3210"/>
    </row>
    <row r="3211" spans="1:2" x14ac:dyDescent="0.2">
      <c r="A3211"/>
      <c r="B3211"/>
    </row>
    <row r="3212" spans="1:2" x14ac:dyDescent="0.2">
      <c r="A3212"/>
      <c r="B3212"/>
    </row>
    <row r="3213" spans="1:2" x14ac:dyDescent="0.2">
      <c r="A3213"/>
      <c r="B3213"/>
    </row>
    <row r="3214" spans="1:2" x14ac:dyDescent="0.2">
      <c r="A3214"/>
      <c r="B3214"/>
    </row>
    <row r="3215" spans="1:2" x14ac:dyDescent="0.2">
      <c r="A3215"/>
      <c r="B3215"/>
    </row>
    <row r="3216" spans="1:2" x14ac:dyDescent="0.2">
      <c r="A3216"/>
      <c r="B3216"/>
    </row>
    <row r="3217" spans="1:2" x14ac:dyDescent="0.2">
      <c r="A3217"/>
      <c r="B3217"/>
    </row>
    <row r="3218" spans="1:2" x14ac:dyDescent="0.2">
      <c r="A3218"/>
      <c r="B3218"/>
    </row>
    <row r="3219" spans="1:2" x14ac:dyDescent="0.2">
      <c r="A3219"/>
      <c r="B3219"/>
    </row>
    <row r="3220" spans="1:2" x14ac:dyDescent="0.2">
      <c r="A3220"/>
      <c r="B3220"/>
    </row>
    <row r="3221" spans="1:2" x14ac:dyDescent="0.2">
      <c r="A3221"/>
      <c r="B3221"/>
    </row>
    <row r="3222" spans="1:2" x14ac:dyDescent="0.2">
      <c r="A3222"/>
      <c r="B3222"/>
    </row>
    <row r="3223" spans="1:2" x14ac:dyDescent="0.2">
      <c r="A3223"/>
      <c r="B3223"/>
    </row>
    <row r="3224" spans="1:2" x14ac:dyDescent="0.2">
      <c r="A3224"/>
      <c r="B3224"/>
    </row>
    <row r="3225" spans="1:2" x14ac:dyDescent="0.2">
      <c r="A3225"/>
      <c r="B3225"/>
    </row>
    <row r="3226" spans="1:2" x14ac:dyDescent="0.2">
      <c r="A3226"/>
      <c r="B3226"/>
    </row>
    <row r="3227" spans="1:2" x14ac:dyDescent="0.2">
      <c r="A3227"/>
      <c r="B3227"/>
    </row>
    <row r="3228" spans="1:2" x14ac:dyDescent="0.2">
      <c r="A3228"/>
      <c r="B3228"/>
    </row>
    <row r="3229" spans="1:2" x14ac:dyDescent="0.2">
      <c r="A3229"/>
      <c r="B3229"/>
    </row>
    <row r="3230" spans="1:2" x14ac:dyDescent="0.2">
      <c r="A3230"/>
      <c r="B3230"/>
    </row>
    <row r="3231" spans="1:2" x14ac:dyDescent="0.2">
      <c r="A3231"/>
      <c r="B3231"/>
    </row>
    <row r="3232" spans="1:2" x14ac:dyDescent="0.2">
      <c r="A3232"/>
      <c r="B3232"/>
    </row>
    <row r="3233" spans="1:2" x14ac:dyDescent="0.2">
      <c r="A3233"/>
      <c r="B3233"/>
    </row>
    <row r="3234" spans="1:2" x14ac:dyDescent="0.2">
      <c r="A3234"/>
      <c r="B3234"/>
    </row>
    <row r="3235" spans="1:2" x14ac:dyDescent="0.2">
      <c r="A3235"/>
      <c r="B3235"/>
    </row>
    <row r="3236" spans="1:2" x14ac:dyDescent="0.2">
      <c r="A3236"/>
      <c r="B3236"/>
    </row>
    <row r="3237" spans="1:2" x14ac:dyDescent="0.2">
      <c r="A3237"/>
      <c r="B3237"/>
    </row>
    <row r="3238" spans="1:2" x14ac:dyDescent="0.2">
      <c r="A3238"/>
      <c r="B3238"/>
    </row>
    <row r="3239" spans="1:2" x14ac:dyDescent="0.2">
      <c r="A3239"/>
      <c r="B3239"/>
    </row>
    <row r="3240" spans="1:2" x14ac:dyDescent="0.2">
      <c r="A3240"/>
      <c r="B3240"/>
    </row>
    <row r="3241" spans="1:2" x14ac:dyDescent="0.2">
      <c r="A3241"/>
      <c r="B3241"/>
    </row>
    <row r="3242" spans="1:2" x14ac:dyDescent="0.2">
      <c r="A3242"/>
      <c r="B3242"/>
    </row>
    <row r="3243" spans="1:2" x14ac:dyDescent="0.2">
      <c r="A3243"/>
      <c r="B3243"/>
    </row>
    <row r="3244" spans="1:2" x14ac:dyDescent="0.2">
      <c r="A3244"/>
      <c r="B3244"/>
    </row>
    <row r="3245" spans="1:2" x14ac:dyDescent="0.2">
      <c r="A3245"/>
      <c r="B3245"/>
    </row>
    <row r="3246" spans="1:2" x14ac:dyDescent="0.2">
      <c r="A3246"/>
      <c r="B3246"/>
    </row>
    <row r="3247" spans="1:2" x14ac:dyDescent="0.2">
      <c r="A3247"/>
      <c r="B3247"/>
    </row>
    <row r="3248" spans="1:2" x14ac:dyDescent="0.2">
      <c r="A3248"/>
      <c r="B3248"/>
    </row>
    <row r="3249" spans="1:2" x14ac:dyDescent="0.2">
      <c r="A3249"/>
      <c r="B3249"/>
    </row>
    <row r="3250" spans="1:2" x14ac:dyDescent="0.2">
      <c r="A3250"/>
      <c r="B3250"/>
    </row>
    <row r="3251" spans="1:2" x14ac:dyDescent="0.2">
      <c r="A3251"/>
      <c r="B3251"/>
    </row>
    <row r="3252" spans="1:2" x14ac:dyDescent="0.2">
      <c r="A3252"/>
      <c r="B3252"/>
    </row>
    <row r="3253" spans="1:2" x14ac:dyDescent="0.2">
      <c r="A3253"/>
      <c r="B3253"/>
    </row>
    <row r="3254" spans="1:2" x14ac:dyDescent="0.2">
      <c r="A3254"/>
      <c r="B3254"/>
    </row>
    <row r="3255" spans="1:2" x14ac:dyDescent="0.2">
      <c r="A3255"/>
      <c r="B3255"/>
    </row>
    <row r="3256" spans="1:2" x14ac:dyDescent="0.2">
      <c r="A3256"/>
      <c r="B3256"/>
    </row>
    <row r="3257" spans="1:2" x14ac:dyDescent="0.2">
      <c r="A3257"/>
      <c r="B3257"/>
    </row>
    <row r="3258" spans="1:2" x14ac:dyDescent="0.2">
      <c r="A3258"/>
      <c r="B3258"/>
    </row>
    <row r="3259" spans="1:2" x14ac:dyDescent="0.2">
      <c r="A3259"/>
      <c r="B3259"/>
    </row>
    <row r="3260" spans="1:2" x14ac:dyDescent="0.2">
      <c r="A3260"/>
      <c r="B3260"/>
    </row>
    <row r="3261" spans="1:2" x14ac:dyDescent="0.2">
      <c r="A3261"/>
      <c r="B3261"/>
    </row>
    <row r="3262" spans="1:2" x14ac:dyDescent="0.2">
      <c r="A3262"/>
      <c r="B3262"/>
    </row>
    <row r="3263" spans="1:2" x14ac:dyDescent="0.2">
      <c r="A3263"/>
      <c r="B3263"/>
    </row>
    <row r="3264" spans="1:2" x14ac:dyDescent="0.2">
      <c r="A3264"/>
      <c r="B3264"/>
    </row>
    <row r="3265" spans="1:2" x14ac:dyDescent="0.2">
      <c r="A3265"/>
      <c r="B3265"/>
    </row>
    <row r="3266" spans="1:2" x14ac:dyDescent="0.2">
      <c r="A3266"/>
      <c r="B3266"/>
    </row>
    <row r="3267" spans="1:2" x14ac:dyDescent="0.2">
      <c r="A3267"/>
      <c r="B3267"/>
    </row>
    <row r="3268" spans="1:2" x14ac:dyDescent="0.2">
      <c r="A3268"/>
      <c r="B3268"/>
    </row>
    <row r="3269" spans="1:2" x14ac:dyDescent="0.2">
      <c r="A3269"/>
      <c r="B3269"/>
    </row>
    <row r="3270" spans="1:2" x14ac:dyDescent="0.2">
      <c r="A3270"/>
      <c r="B3270"/>
    </row>
    <row r="3271" spans="1:2" x14ac:dyDescent="0.2">
      <c r="A3271"/>
      <c r="B3271"/>
    </row>
    <row r="3272" spans="1:2" x14ac:dyDescent="0.2">
      <c r="A3272"/>
      <c r="B3272"/>
    </row>
    <row r="3273" spans="1:2" x14ac:dyDescent="0.2">
      <c r="A3273"/>
      <c r="B3273"/>
    </row>
    <row r="3274" spans="1:2" x14ac:dyDescent="0.2">
      <c r="A3274"/>
      <c r="B3274"/>
    </row>
    <row r="3275" spans="1:2" x14ac:dyDescent="0.2">
      <c r="A3275"/>
      <c r="B3275"/>
    </row>
    <row r="3276" spans="1:2" x14ac:dyDescent="0.2">
      <c r="A3276"/>
      <c r="B3276"/>
    </row>
    <row r="3277" spans="1:2" x14ac:dyDescent="0.2">
      <c r="A3277"/>
      <c r="B3277"/>
    </row>
    <row r="3278" spans="1:2" x14ac:dyDescent="0.2">
      <c r="A3278"/>
      <c r="B3278"/>
    </row>
    <row r="3279" spans="1:2" x14ac:dyDescent="0.2">
      <c r="A3279"/>
      <c r="B3279"/>
    </row>
    <row r="3280" spans="1:2" x14ac:dyDescent="0.2">
      <c r="A3280"/>
      <c r="B3280"/>
    </row>
    <row r="3281" spans="1:2" x14ac:dyDescent="0.2">
      <c r="A3281"/>
      <c r="B3281"/>
    </row>
    <row r="3282" spans="1:2" x14ac:dyDescent="0.2">
      <c r="A3282"/>
      <c r="B3282"/>
    </row>
    <row r="3283" spans="1:2" x14ac:dyDescent="0.2">
      <c r="A3283"/>
      <c r="B3283"/>
    </row>
    <row r="3284" spans="1:2" x14ac:dyDescent="0.2">
      <c r="A3284"/>
      <c r="B3284"/>
    </row>
    <row r="3285" spans="1:2" x14ac:dyDescent="0.2">
      <c r="A3285"/>
      <c r="B3285"/>
    </row>
    <row r="3286" spans="1:2" x14ac:dyDescent="0.2">
      <c r="A3286"/>
      <c r="B3286"/>
    </row>
    <row r="3287" spans="1:2" x14ac:dyDescent="0.2">
      <c r="A3287"/>
      <c r="B3287"/>
    </row>
    <row r="3288" spans="1:2" x14ac:dyDescent="0.2">
      <c r="A3288"/>
      <c r="B3288"/>
    </row>
    <row r="3289" spans="1:2" x14ac:dyDescent="0.2">
      <c r="A3289"/>
      <c r="B3289"/>
    </row>
    <row r="3290" spans="1:2" x14ac:dyDescent="0.2">
      <c r="A3290"/>
      <c r="B3290"/>
    </row>
    <row r="3291" spans="1:2" x14ac:dyDescent="0.2">
      <c r="A3291"/>
      <c r="B3291"/>
    </row>
    <row r="3292" spans="1:2" x14ac:dyDescent="0.2">
      <c r="A3292"/>
      <c r="B3292"/>
    </row>
    <row r="3293" spans="1:2" x14ac:dyDescent="0.2">
      <c r="A3293"/>
      <c r="B3293"/>
    </row>
    <row r="3294" spans="1:2" x14ac:dyDescent="0.2">
      <c r="A3294"/>
      <c r="B3294"/>
    </row>
    <row r="3295" spans="1:2" x14ac:dyDescent="0.2">
      <c r="A3295"/>
      <c r="B3295"/>
    </row>
    <row r="3296" spans="1:2" x14ac:dyDescent="0.2">
      <c r="A3296"/>
      <c r="B3296"/>
    </row>
    <row r="3297" spans="1:2" x14ac:dyDescent="0.2">
      <c r="A3297"/>
      <c r="B3297"/>
    </row>
    <row r="3298" spans="1:2" x14ac:dyDescent="0.2">
      <c r="A3298"/>
      <c r="B3298"/>
    </row>
    <row r="3299" spans="1:2" x14ac:dyDescent="0.2">
      <c r="A3299"/>
      <c r="B3299"/>
    </row>
    <row r="3300" spans="1:2" x14ac:dyDescent="0.2">
      <c r="A3300"/>
      <c r="B3300"/>
    </row>
    <row r="3301" spans="1:2" x14ac:dyDescent="0.2">
      <c r="A3301"/>
      <c r="B3301"/>
    </row>
    <row r="3302" spans="1:2" x14ac:dyDescent="0.2">
      <c r="A3302"/>
      <c r="B3302"/>
    </row>
    <row r="3303" spans="1:2" x14ac:dyDescent="0.2">
      <c r="A3303"/>
      <c r="B3303"/>
    </row>
    <row r="3304" spans="1:2" x14ac:dyDescent="0.2">
      <c r="A3304"/>
      <c r="B3304"/>
    </row>
    <row r="3305" spans="1:2" x14ac:dyDescent="0.2">
      <c r="A3305"/>
      <c r="B3305"/>
    </row>
    <row r="3306" spans="1:2" x14ac:dyDescent="0.2">
      <c r="A3306"/>
      <c r="B3306"/>
    </row>
    <row r="3307" spans="1:2" x14ac:dyDescent="0.2">
      <c r="A3307"/>
      <c r="B3307"/>
    </row>
    <row r="3308" spans="1:2" x14ac:dyDescent="0.2">
      <c r="A3308"/>
      <c r="B3308"/>
    </row>
    <row r="3309" spans="1:2" x14ac:dyDescent="0.2">
      <c r="A3309"/>
      <c r="B3309"/>
    </row>
    <row r="3310" spans="1:2" x14ac:dyDescent="0.2">
      <c r="A3310"/>
      <c r="B3310"/>
    </row>
    <row r="3311" spans="1:2" x14ac:dyDescent="0.2">
      <c r="A3311"/>
      <c r="B3311"/>
    </row>
    <row r="3312" spans="1:2" x14ac:dyDescent="0.2">
      <c r="A3312"/>
      <c r="B3312"/>
    </row>
    <row r="3313" spans="1:2" x14ac:dyDescent="0.2">
      <c r="A3313"/>
      <c r="B3313"/>
    </row>
    <row r="3314" spans="1:2" x14ac:dyDescent="0.2">
      <c r="A3314"/>
      <c r="B3314"/>
    </row>
    <row r="3315" spans="1:2" x14ac:dyDescent="0.2">
      <c r="A3315"/>
      <c r="B3315"/>
    </row>
    <row r="3316" spans="1:2" x14ac:dyDescent="0.2">
      <c r="A3316"/>
      <c r="B3316"/>
    </row>
    <row r="3317" spans="1:2" x14ac:dyDescent="0.2">
      <c r="A3317"/>
      <c r="B3317"/>
    </row>
    <row r="3318" spans="1:2" x14ac:dyDescent="0.2">
      <c r="A3318"/>
      <c r="B3318"/>
    </row>
    <row r="3319" spans="1:2" x14ac:dyDescent="0.2">
      <c r="A3319"/>
      <c r="B3319"/>
    </row>
    <row r="3320" spans="1:2" x14ac:dyDescent="0.2">
      <c r="A3320"/>
      <c r="B3320"/>
    </row>
    <row r="3321" spans="1:2" x14ac:dyDescent="0.2">
      <c r="A3321"/>
      <c r="B3321"/>
    </row>
    <row r="3322" spans="1:2" x14ac:dyDescent="0.2">
      <c r="A3322"/>
      <c r="B3322"/>
    </row>
    <row r="3323" spans="1:2" x14ac:dyDescent="0.2">
      <c r="A3323"/>
      <c r="B3323"/>
    </row>
    <row r="3324" spans="1:2" x14ac:dyDescent="0.2">
      <c r="A3324"/>
      <c r="B3324"/>
    </row>
    <row r="3325" spans="1:2" x14ac:dyDescent="0.2">
      <c r="A3325"/>
      <c r="B3325"/>
    </row>
    <row r="3326" spans="1:2" x14ac:dyDescent="0.2">
      <c r="A3326"/>
      <c r="B3326"/>
    </row>
    <row r="3327" spans="1:2" x14ac:dyDescent="0.2">
      <c r="A3327"/>
      <c r="B3327"/>
    </row>
    <row r="3328" spans="1:2" x14ac:dyDescent="0.2">
      <c r="A3328"/>
      <c r="B3328"/>
    </row>
    <row r="3329" spans="1:2" x14ac:dyDescent="0.2">
      <c r="A3329"/>
      <c r="B3329"/>
    </row>
    <row r="3330" spans="1:2" x14ac:dyDescent="0.2">
      <c r="A3330"/>
      <c r="B3330"/>
    </row>
    <row r="3331" spans="1:2" x14ac:dyDescent="0.2">
      <c r="A3331"/>
      <c r="B3331"/>
    </row>
    <row r="3332" spans="1:2" x14ac:dyDescent="0.2">
      <c r="A3332"/>
      <c r="B3332"/>
    </row>
    <row r="3333" spans="1:2" x14ac:dyDescent="0.2">
      <c r="A3333"/>
      <c r="B3333"/>
    </row>
    <row r="3334" spans="1:2" x14ac:dyDescent="0.2">
      <c r="A3334"/>
      <c r="B3334"/>
    </row>
    <row r="3335" spans="1:2" x14ac:dyDescent="0.2">
      <c r="A3335"/>
      <c r="B3335"/>
    </row>
    <row r="3336" spans="1:2" x14ac:dyDescent="0.2">
      <c r="A3336"/>
      <c r="B3336"/>
    </row>
    <row r="3337" spans="1:2" x14ac:dyDescent="0.2">
      <c r="A3337"/>
      <c r="B3337"/>
    </row>
    <row r="3338" spans="1:2" x14ac:dyDescent="0.2">
      <c r="A3338"/>
      <c r="B3338"/>
    </row>
    <row r="3339" spans="1:2" x14ac:dyDescent="0.2">
      <c r="A3339"/>
      <c r="B3339"/>
    </row>
    <row r="3340" spans="1:2" x14ac:dyDescent="0.2">
      <c r="A3340"/>
      <c r="B3340"/>
    </row>
    <row r="3341" spans="1:2" x14ac:dyDescent="0.2">
      <c r="A3341"/>
      <c r="B3341"/>
    </row>
    <row r="3342" spans="1:2" x14ac:dyDescent="0.2">
      <c r="A3342"/>
      <c r="B3342"/>
    </row>
    <row r="3343" spans="1:2" x14ac:dyDescent="0.2">
      <c r="A3343"/>
      <c r="B3343"/>
    </row>
    <row r="3344" spans="1:2" x14ac:dyDescent="0.2">
      <c r="A3344"/>
      <c r="B3344"/>
    </row>
    <row r="3345" spans="1:2" x14ac:dyDescent="0.2">
      <c r="A3345"/>
      <c r="B3345"/>
    </row>
    <row r="3346" spans="1:2" x14ac:dyDescent="0.2">
      <c r="A3346"/>
      <c r="B3346"/>
    </row>
    <row r="3347" spans="1:2" x14ac:dyDescent="0.2">
      <c r="A3347"/>
      <c r="B3347"/>
    </row>
    <row r="3348" spans="1:2" x14ac:dyDescent="0.2">
      <c r="A3348"/>
      <c r="B3348"/>
    </row>
    <row r="3349" spans="1:2" x14ac:dyDescent="0.2">
      <c r="A3349"/>
      <c r="B3349"/>
    </row>
    <row r="3350" spans="1:2" x14ac:dyDescent="0.2">
      <c r="A3350"/>
      <c r="B3350"/>
    </row>
    <row r="3351" spans="1:2" x14ac:dyDescent="0.2">
      <c r="A3351"/>
      <c r="B3351"/>
    </row>
    <row r="3352" spans="1:2" x14ac:dyDescent="0.2">
      <c r="A3352"/>
      <c r="B3352"/>
    </row>
    <row r="3353" spans="1:2" x14ac:dyDescent="0.2">
      <c r="A3353"/>
      <c r="B3353"/>
    </row>
    <row r="3354" spans="1:2" x14ac:dyDescent="0.2">
      <c r="A3354"/>
      <c r="B3354"/>
    </row>
    <row r="3355" spans="1:2" x14ac:dyDescent="0.2">
      <c r="A3355"/>
      <c r="B3355"/>
    </row>
    <row r="3356" spans="1:2" x14ac:dyDescent="0.2">
      <c r="A3356"/>
      <c r="B3356"/>
    </row>
    <row r="3357" spans="1:2" x14ac:dyDescent="0.2">
      <c r="A3357"/>
      <c r="B3357"/>
    </row>
    <row r="3358" spans="1:2" x14ac:dyDescent="0.2">
      <c r="A3358"/>
      <c r="B3358"/>
    </row>
    <row r="3359" spans="1:2" x14ac:dyDescent="0.2">
      <c r="A3359"/>
      <c r="B3359"/>
    </row>
    <row r="3360" spans="1:2" x14ac:dyDescent="0.2">
      <c r="A3360"/>
      <c r="B3360"/>
    </row>
    <row r="3361" spans="1:2" x14ac:dyDescent="0.2">
      <c r="A3361"/>
      <c r="B3361"/>
    </row>
    <row r="3362" spans="1:2" x14ac:dyDescent="0.2">
      <c r="A3362"/>
      <c r="B3362"/>
    </row>
    <row r="3363" spans="1:2" x14ac:dyDescent="0.2">
      <c r="A3363"/>
      <c r="B3363"/>
    </row>
    <row r="3364" spans="1:2" x14ac:dyDescent="0.2">
      <c r="A3364"/>
      <c r="B3364"/>
    </row>
    <row r="3365" spans="1:2" x14ac:dyDescent="0.2">
      <c r="A3365"/>
      <c r="B3365"/>
    </row>
    <row r="3366" spans="1:2" x14ac:dyDescent="0.2">
      <c r="A3366"/>
      <c r="B3366"/>
    </row>
    <row r="3367" spans="1:2" x14ac:dyDescent="0.2">
      <c r="A3367"/>
      <c r="B3367"/>
    </row>
    <row r="3368" spans="1:2" x14ac:dyDescent="0.2">
      <c r="A3368"/>
      <c r="B3368"/>
    </row>
    <row r="3369" spans="1:2" x14ac:dyDescent="0.2">
      <c r="A3369"/>
      <c r="B3369"/>
    </row>
    <row r="3370" spans="1:2" x14ac:dyDescent="0.2">
      <c r="A3370"/>
      <c r="B3370"/>
    </row>
    <row r="3371" spans="1:2" x14ac:dyDescent="0.2">
      <c r="A3371"/>
      <c r="B3371"/>
    </row>
    <row r="3372" spans="1:2" x14ac:dyDescent="0.2">
      <c r="A3372"/>
      <c r="B3372"/>
    </row>
    <row r="3373" spans="1:2" x14ac:dyDescent="0.2">
      <c r="A3373"/>
      <c r="B3373"/>
    </row>
    <row r="3374" spans="1:2" x14ac:dyDescent="0.2">
      <c r="A3374"/>
      <c r="B3374"/>
    </row>
    <row r="3375" spans="1:2" x14ac:dyDescent="0.2">
      <c r="A3375"/>
      <c r="B3375"/>
    </row>
    <row r="3376" spans="1:2" x14ac:dyDescent="0.2">
      <c r="A3376"/>
      <c r="B3376"/>
    </row>
    <row r="3377" spans="1:2" x14ac:dyDescent="0.2">
      <c r="A3377"/>
      <c r="B3377"/>
    </row>
    <row r="3378" spans="1:2" x14ac:dyDescent="0.2">
      <c r="A3378"/>
      <c r="B3378"/>
    </row>
    <row r="3379" spans="1:2" x14ac:dyDescent="0.2">
      <c r="A3379"/>
      <c r="B3379"/>
    </row>
    <row r="3380" spans="1:2" x14ac:dyDescent="0.2">
      <c r="A3380"/>
      <c r="B3380"/>
    </row>
    <row r="3381" spans="1:2" x14ac:dyDescent="0.2">
      <c r="A3381"/>
      <c r="B3381"/>
    </row>
    <row r="3382" spans="1:2" x14ac:dyDescent="0.2">
      <c r="A3382"/>
      <c r="B3382"/>
    </row>
    <row r="3383" spans="1:2" x14ac:dyDescent="0.2">
      <c r="A3383"/>
      <c r="B3383"/>
    </row>
    <row r="3384" spans="1:2" x14ac:dyDescent="0.2">
      <c r="A3384"/>
      <c r="B3384"/>
    </row>
    <row r="3385" spans="1:2" x14ac:dyDescent="0.2">
      <c r="A3385"/>
      <c r="B3385"/>
    </row>
    <row r="3386" spans="1:2" x14ac:dyDescent="0.2">
      <c r="A3386"/>
      <c r="B3386"/>
    </row>
    <row r="3387" spans="1:2" x14ac:dyDescent="0.2">
      <c r="A3387"/>
      <c r="B3387"/>
    </row>
    <row r="3388" spans="1:2" x14ac:dyDescent="0.2">
      <c r="A3388"/>
      <c r="B3388"/>
    </row>
    <row r="3389" spans="1:2" x14ac:dyDescent="0.2">
      <c r="A3389"/>
      <c r="B3389"/>
    </row>
    <row r="3390" spans="1:2" x14ac:dyDescent="0.2">
      <c r="A3390"/>
      <c r="B3390"/>
    </row>
    <row r="3391" spans="1:2" x14ac:dyDescent="0.2">
      <c r="A3391"/>
      <c r="B3391"/>
    </row>
    <row r="3392" spans="1:2" x14ac:dyDescent="0.2">
      <c r="A3392"/>
      <c r="B3392"/>
    </row>
    <row r="3393" spans="1:2" x14ac:dyDescent="0.2">
      <c r="A3393"/>
      <c r="B3393"/>
    </row>
    <row r="3394" spans="1:2" x14ac:dyDescent="0.2">
      <c r="A3394"/>
      <c r="B3394"/>
    </row>
    <row r="3395" spans="1:2" x14ac:dyDescent="0.2">
      <c r="A3395"/>
      <c r="B3395"/>
    </row>
    <row r="3396" spans="1:2" x14ac:dyDescent="0.2">
      <c r="A3396"/>
      <c r="B3396"/>
    </row>
    <row r="3397" spans="1:2" x14ac:dyDescent="0.2">
      <c r="A3397"/>
      <c r="B3397"/>
    </row>
    <row r="3398" spans="1:2" x14ac:dyDescent="0.2">
      <c r="A3398"/>
      <c r="B3398"/>
    </row>
    <row r="3399" spans="1:2" x14ac:dyDescent="0.2">
      <c r="A3399"/>
      <c r="B3399"/>
    </row>
    <row r="3400" spans="1:2" x14ac:dyDescent="0.2">
      <c r="A3400"/>
      <c r="B3400"/>
    </row>
    <row r="3401" spans="1:2" x14ac:dyDescent="0.2">
      <c r="A3401"/>
      <c r="B3401"/>
    </row>
    <row r="3402" spans="1:2" x14ac:dyDescent="0.2">
      <c r="A3402"/>
      <c r="B3402"/>
    </row>
    <row r="3403" spans="1:2" x14ac:dyDescent="0.2">
      <c r="A3403"/>
      <c r="B3403"/>
    </row>
    <row r="3404" spans="1:2" x14ac:dyDescent="0.2">
      <c r="A3404"/>
      <c r="B3404"/>
    </row>
    <row r="3405" spans="1:2" x14ac:dyDescent="0.2">
      <c r="A3405"/>
      <c r="B3405"/>
    </row>
    <row r="3406" spans="1:2" x14ac:dyDescent="0.2">
      <c r="A3406"/>
      <c r="B3406"/>
    </row>
    <row r="3407" spans="1:2" x14ac:dyDescent="0.2">
      <c r="A3407"/>
      <c r="B3407"/>
    </row>
    <row r="3408" spans="1:2" x14ac:dyDescent="0.2">
      <c r="A3408"/>
      <c r="B3408"/>
    </row>
    <row r="3409" spans="1:2" x14ac:dyDescent="0.2">
      <c r="A3409"/>
      <c r="B3409"/>
    </row>
    <row r="3410" spans="1:2" x14ac:dyDescent="0.2">
      <c r="A3410"/>
      <c r="B3410"/>
    </row>
    <row r="3411" spans="1:2" x14ac:dyDescent="0.2">
      <c r="A3411"/>
      <c r="B3411"/>
    </row>
    <row r="3412" spans="1:2" x14ac:dyDescent="0.2">
      <c r="A3412"/>
      <c r="B3412"/>
    </row>
    <row r="3413" spans="1:2" x14ac:dyDescent="0.2">
      <c r="A3413"/>
      <c r="B3413"/>
    </row>
    <row r="3414" spans="1:2" x14ac:dyDescent="0.2">
      <c r="A3414"/>
      <c r="B3414"/>
    </row>
    <row r="3415" spans="1:2" x14ac:dyDescent="0.2">
      <c r="A3415"/>
      <c r="B3415"/>
    </row>
    <row r="3416" spans="1:2" x14ac:dyDescent="0.2">
      <c r="A3416"/>
      <c r="B3416"/>
    </row>
    <row r="3417" spans="1:2" x14ac:dyDescent="0.2">
      <c r="A3417"/>
      <c r="B3417"/>
    </row>
    <row r="3418" spans="1:2" x14ac:dyDescent="0.2">
      <c r="A3418"/>
      <c r="B3418"/>
    </row>
    <row r="3419" spans="1:2" x14ac:dyDescent="0.2">
      <c r="A3419"/>
      <c r="B3419"/>
    </row>
    <row r="3420" spans="1:2" x14ac:dyDescent="0.2">
      <c r="A3420"/>
      <c r="B3420"/>
    </row>
    <row r="3421" spans="1:2" x14ac:dyDescent="0.2">
      <c r="A3421"/>
      <c r="B3421"/>
    </row>
    <row r="3422" spans="1:2" x14ac:dyDescent="0.2">
      <c r="A3422"/>
      <c r="B3422"/>
    </row>
    <row r="3423" spans="1:2" x14ac:dyDescent="0.2">
      <c r="A3423"/>
      <c r="B3423"/>
    </row>
    <row r="3424" spans="1:2" x14ac:dyDescent="0.2">
      <c r="A3424"/>
      <c r="B3424"/>
    </row>
    <row r="3425" spans="1:2" x14ac:dyDescent="0.2">
      <c r="A3425"/>
      <c r="B3425"/>
    </row>
    <row r="3426" spans="1:2" x14ac:dyDescent="0.2">
      <c r="A3426"/>
      <c r="B3426"/>
    </row>
    <row r="3427" spans="1:2" x14ac:dyDescent="0.2">
      <c r="A3427"/>
      <c r="B3427"/>
    </row>
    <row r="3428" spans="1:2" x14ac:dyDescent="0.2">
      <c r="A3428"/>
      <c r="B3428"/>
    </row>
    <row r="3429" spans="1:2" x14ac:dyDescent="0.2">
      <c r="A3429"/>
      <c r="B3429"/>
    </row>
    <row r="3430" spans="1:2" x14ac:dyDescent="0.2">
      <c r="A3430"/>
      <c r="B3430"/>
    </row>
    <row r="3431" spans="1:2" x14ac:dyDescent="0.2">
      <c r="A3431"/>
      <c r="B3431"/>
    </row>
    <row r="3432" spans="1:2" x14ac:dyDescent="0.2">
      <c r="A3432"/>
      <c r="B3432"/>
    </row>
    <row r="3433" spans="1:2" x14ac:dyDescent="0.2">
      <c r="A3433"/>
      <c r="B3433"/>
    </row>
    <row r="3434" spans="1:2" x14ac:dyDescent="0.2">
      <c r="A3434"/>
      <c r="B3434"/>
    </row>
    <row r="3435" spans="1:2" x14ac:dyDescent="0.2">
      <c r="A3435"/>
      <c r="B3435"/>
    </row>
    <row r="3436" spans="1:2" x14ac:dyDescent="0.2">
      <c r="A3436"/>
      <c r="B3436"/>
    </row>
    <row r="3437" spans="1:2" x14ac:dyDescent="0.2">
      <c r="A3437"/>
      <c r="B3437"/>
    </row>
    <row r="3438" spans="1:2" x14ac:dyDescent="0.2">
      <c r="A3438"/>
      <c r="B3438"/>
    </row>
    <row r="3439" spans="1:2" x14ac:dyDescent="0.2">
      <c r="A3439"/>
      <c r="B3439"/>
    </row>
    <row r="3440" spans="1:2" x14ac:dyDescent="0.2">
      <c r="A3440"/>
      <c r="B3440"/>
    </row>
    <row r="3441" spans="1:2" x14ac:dyDescent="0.2">
      <c r="A3441"/>
      <c r="B3441"/>
    </row>
    <row r="3442" spans="1:2" x14ac:dyDescent="0.2">
      <c r="A3442"/>
      <c r="B3442"/>
    </row>
    <row r="3443" spans="1:2" x14ac:dyDescent="0.2">
      <c r="A3443"/>
      <c r="B3443"/>
    </row>
    <row r="3444" spans="1:2" x14ac:dyDescent="0.2">
      <c r="A3444"/>
      <c r="B3444"/>
    </row>
    <row r="3445" spans="1:2" x14ac:dyDescent="0.2">
      <c r="A3445"/>
      <c r="B3445"/>
    </row>
    <row r="3446" spans="1:2" x14ac:dyDescent="0.2">
      <c r="A3446"/>
      <c r="B3446"/>
    </row>
    <row r="3447" spans="1:2" x14ac:dyDescent="0.2">
      <c r="A3447"/>
      <c r="B3447"/>
    </row>
    <row r="3448" spans="1:2" x14ac:dyDescent="0.2">
      <c r="A3448"/>
      <c r="B3448"/>
    </row>
    <row r="3449" spans="1:2" x14ac:dyDescent="0.2">
      <c r="A3449"/>
      <c r="B3449"/>
    </row>
    <row r="3450" spans="1:2" x14ac:dyDescent="0.2">
      <c r="A3450"/>
      <c r="B3450"/>
    </row>
    <row r="3451" spans="1:2" x14ac:dyDescent="0.2">
      <c r="A3451"/>
      <c r="B3451"/>
    </row>
    <row r="3452" spans="1:2" x14ac:dyDescent="0.2">
      <c r="A3452"/>
      <c r="B3452"/>
    </row>
    <row r="3453" spans="1:2" x14ac:dyDescent="0.2">
      <c r="A3453"/>
      <c r="B3453"/>
    </row>
    <row r="3454" spans="1:2" x14ac:dyDescent="0.2">
      <c r="A3454"/>
      <c r="B3454"/>
    </row>
    <row r="3455" spans="1:2" x14ac:dyDescent="0.2">
      <c r="A3455"/>
      <c r="B3455"/>
    </row>
    <row r="3456" spans="1:2" x14ac:dyDescent="0.2">
      <c r="A3456"/>
      <c r="B3456"/>
    </row>
    <row r="3457" spans="1:2" x14ac:dyDescent="0.2">
      <c r="A3457"/>
      <c r="B3457"/>
    </row>
    <row r="3458" spans="1:2" x14ac:dyDescent="0.2">
      <c r="A3458"/>
      <c r="B3458"/>
    </row>
    <row r="3459" spans="1:2" x14ac:dyDescent="0.2">
      <c r="A3459"/>
      <c r="B3459"/>
    </row>
    <row r="3460" spans="1:2" x14ac:dyDescent="0.2">
      <c r="A3460"/>
      <c r="B3460"/>
    </row>
    <row r="3461" spans="1:2" x14ac:dyDescent="0.2">
      <c r="A3461"/>
      <c r="B3461"/>
    </row>
    <row r="3462" spans="1:2" x14ac:dyDescent="0.2">
      <c r="A3462"/>
      <c r="B3462"/>
    </row>
    <row r="3463" spans="1:2" x14ac:dyDescent="0.2">
      <c r="A3463"/>
      <c r="B3463"/>
    </row>
    <row r="3464" spans="1:2" x14ac:dyDescent="0.2">
      <c r="A3464"/>
      <c r="B3464"/>
    </row>
    <row r="3465" spans="1:2" x14ac:dyDescent="0.2">
      <c r="A3465"/>
      <c r="B3465"/>
    </row>
    <row r="3466" spans="1:2" x14ac:dyDescent="0.2">
      <c r="A3466"/>
      <c r="B3466"/>
    </row>
    <row r="3467" spans="1:2" x14ac:dyDescent="0.2">
      <c r="A3467"/>
      <c r="B3467"/>
    </row>
    <row r="3468" spans="1:2" x14ac:dyDescent="0.2">
      <c r="A3468"/>
      <c r="B3468"/>
    </row>
    <row r="3469" spans="1:2" x14ac:dyDescent="0.2">
      <c r="A3469"/>
      <c r="B3469"/>
    </row>
    <row r="3470" spans="1:2" x14ac:dyDescent="0.2">
      <c r="A3470"/>
      <c r="B3470"/>
    </row>
    <row r="3471" spans="1:2" x14ac:dyDescent="0.2">
      <c r="A3471"/>
      <c r="B3471"/>
    </row>
    <row r="3472" spans="1:2" x14ac:dyDescent="0.2">
      <c r="A3472"/>
      <c r="B3472"/>
    </row>
    <row r="3473" spans="1:2" x14ac:dyDescent="0.2">
      <c r="A3473"/>
      <c r="B3473"/>
    </row>
    <row r="3474" spans="1:2" x14ac:dyDescent="0.2">
      <c r="A3474"/>
      <c r="B3474"/>
    </row>
    <row r="3475" spans="1:2" x14ac:dyDescent="0.2">
      <c r="A3475"/>
      <c r="B3475"/>
    </row>
    <row r="3476" spans="1:2" x14ac:dyDescent="0.2">
      <c r="A3476"/>
      <c r="B3476"/>
    </row>
    <row r="3477" spans="1:2" x14ac:dyDescent="0.2">
      <c r="A3477"/>
      <c r="B3477"/>
    </row>
    <row r="3478" spans="1:2" x14ac:dyDescent="0.2">
      <c r="A3478"/>
      <c r="B3478"/>
    </row>
    <row r="3479" spans="1:2" x14ac:dyDescent="0.2">
      <c r="A3479"/>
      <c r="B3479"/>
    </row>
    <row r="3480" spans="1:2" x14ac:dyDescent="0.2">
      <c r="A3480"/>
      <c r="B3480"/>
    </row>
    <row r="3481" spans="1:2" x14ac:dyDescent="0.2">
      <c r="A3481"/>
      <c r="B3481"/>
    </row>
    <row r="3482" spans="1:2" x14ac:dyDescent="0.2">
      <c r="A3482"/>
      <c r="B3482"/>
    </row>
    <row r="3483" spans="1:2" x14ac:dyDescent="0.2">
      <c r="A3483"/>
      <c r="B3483"/>
    </row>
    <row r="3484" spans="1:2" x14ac:dyDescent="0.2">
      <c r="A3484"/>
      <c r="B3484"/>
    </row>
    <row r="3485" spans="1:2" x14ac:dyDescent="0.2">
      <c r="A3485"/>
      <c r="B3485"/>
    </row>
    <row r="3486" spans="1:2" x14ac:dyDescent="0.2">
      <c r="A3486"/>
      <c r="B3486"/>
    </row>
    <row r="3487" spans="1:2" x14ac:dyDescent="0.2">
      <c r="A3487"/>
      <c r="B3487"/>
    </row>
    <row r="3488" spans="1:2" x14ac:dyDescent="0.2">
      <c r="A3488"/>
      <c r="B3488"/>
    </row>
    <row r="3489" spans="1:2" x14ac:dyDescent="0.2">
      <c r="A3489"/>
      <c r="B3489"/>
    </row>
    <row r="3490" spans="1:2" x14ac:dyDescent="0.2">
      <c r="A3490"/>
      <c r="B3490"/>
    </row>
    <row r="3491" spans="1:2" x14ac:dyDescent="0.2">
      <c r="A3491"/>
      <c r="B3491"/>
    </row>
    <row r="3492" spans="1:2" x14ac:dyDescent="0.2">
      <c r="A3492"/>
      <c r="B3492"/>
    </row>
    <row r="3493" spans="1:2" x14ac:dyDescent="0.2">
      <c r="A3493"/>
      <c r="B3493"/>
    </row>
    <row r="3494" spans="1:2" x14ac:dyDescent="0.2">
      <c r="A3494"/>
      <c r="B3494"/>
    </row>
    <row r="3495" spans="1:2" x14ac:dyDescent="0.2">
      <c r="A3495"/>
      <c r="B3495"/>
    </row>
    <row r="3496" spans="1:2" x14ac:dyDescent="0.2">
      <c r="A3496"/>
      <c r="B3496"/>
    </row>
    <row r="3497" spans="1:2" x14ac:dyDescent="0.2">
      <c r="A3497"/>
      <c r="B3497"/>
    </row>
    <row r="3498" spans="1:2" x14ac:dyDescent="0.2">
      <c r="A3498"/>
      <c r="B3498"/>
    </row>
    <row r="3499" spans="1:2" x14ac:dyDescent="0.2">
      <c r="A3499"/>
      <c r="B3499"/>
    </row>
    <row r="3500" spans="1:2" x14ac:dyDescent="0.2">
      <c r="A3500"/>
      <c r="B3500"/>
    </row>
    <row r="3501" spans="1:2" x14ac:dyDescent="0.2">
      <c r="A3501"/>
      <c r="B3501"/>
    </row>
    <row r="3502" spans="1:2" x14ac:dyDescent="0.2">
      <c r="A3502"/>
      <c r="B3502"/>
    </row>
    <row r="3503" spans="1:2" x14ac:dyDescent="0.2">
      <c r="A3503"/>
      <c r="B3503"/>
    </row>
    <row r="3504" spans="1:2" x14ac:dyDescent="0.2">
      <c r="A3504"/>
      <c r="B3504"/>
    </row>
    <row r="3505" spans="1:2" x14ac:dyDescent="0.2">
      <c r="A3505"/>
      <c r="B3505"/>
    </row>
    <row r="3506" spans="1:2" x14ac:dyDescent="0.2">
      <c r="A3506"/>
      <c r="B3506"/>
    </row>
    <row r="3507" spans="1:2" x14ac:dyDescent="0.2">
      <c r="A3507"/>
      <c r="B3507"/>
    </row>
    <row r="3508" spans="1:2" x14ac:dyDescent="0.2">
      <c r="A3508"/>
      <c r="B3508"/>
    </row>
    <row r="3509" spans="1:2" x14ac:dyDescent="0.2">
      <c r="A3509"/>
      <c r="B3509"/>
    </row>
    <row r="3510" spans="1:2" x14ac:dyDescent="0.2">
      <c r="A3510"/>
      <c r="B3510"/>
    </row>
    <row r="3511" spans="1:2" x14ac:dyDescent="0.2">
      <c r="A3511"/>
      <c r="B3511"/>
    </row>
    <row r="3512" spans="1:2" x14ac:dyDescent="0.2">
      <c r="A3512"/>
      <c r="B3512"/>
    </row>
    <row r="3513" spans="1:2" x14ac:dyDescent="0.2">
      <c r="A3513"/>
      <c r="B3513"/>
    </row>
    <row r="3514" spans="1:2" x14ac:dyDescent="0.2">
      <c r="A3514"/>
      <c r="B3514"/>
    </row>
    <row r="3515" spans="1:2" x14ac:dyDescent="0.2">
      <c r="A3515"/>
      <c r="B3515"/>
    </row>
    <row r="3516" spans="1:2" x14ac:dyDescent="0.2">
      <c r="A3516"/>
      <c r="B3516"/>
    </row>
    <row r="3517" spans="1:2" x14ac:dyDescent="0.2">
      <c r="A3517"/>
      <c r="B3517"/>
    </row>
    <row r="3518" spans="1:2" x14ac:dyDescent="0.2">
      <c r="A3518"/>
      <c r="B3518"/>
    </row>
    <row r="3519" spans="1:2" x14ac:dyDescent="0.2">
      <c r="A3519"/>
      <c r="B3519"/>
    </row>
    <row r="3520" spans="1:2" x14ac:dyDescent="0.2">
      <c r="A3520"/>
      <c r="B3520"/>
    </row>
    <row r="3521" spans="1:2" x14ac:dyDescent="0.2">
      <c r="A3521"/>
      <c r="B3521"/>
    </row>
    <row r="3522" spans="1:2" x14ac:dyDescent="0.2">
      <c r="A3522"/>
      <c r="B3522"/>
    </row>
    <row r="3523" spans="1:2" x14ac:dyDescent="0.2">
      <c r="A3523"/>
      <c r="B3523"/>
    </row>
    <row r="3524" spans="1:2" x14ac:dyDescent="0.2">
      <c r="A3524"/>
      <c r="B3524"/>
    </row>
    <row r="3525" spans="1:2" x14ac:dyDescent="0.2">
      <c r="A3525"/>
      <c r="B3525"/>
    </row>
    <row r="3526" spans="1:2" x14ac:dyDescent="0.2">
      <c r="A3526"/>
      <c r="B3526"/>
    </row>
    <row r="3527" spans="1:2" x14ac:dyDescent="0.2">
      <c r="A3527"/>
      <c r="B3527"/>
    </row>
    <row r="3528" spans="1:2" x14ac:dyDescent="0.2">
      <c r="A3528"/>
      <c r="B3528"/>
    </row>
    <row r="3529" spans="1:2" x14ac:dyDescent="0.2">
      <c r="A3529"/>
      <c r="B3529"/>
    </row>
    <row r="3530" spans="1:2" x14ac:dyDescent="0.2">
      <c r="A3530"/>
      <c r="B3530"/>
    </row>
    <row r="3531" spans="1:2" x14ac:dyDescent="0.2">
      <c r="A3531"/>
      <c r="B3531"/>
    </row>
    <row r="3532" spans="1:2" x14ac:dyDescent="0.2">
      <c r="A3532"/>
      <c r="B3532"/>
    </row>
    <row r="3533" spans="1:2" x14ac:dyDescent="0.2">
      <c r="A3533"/>
      <c r="B3533"/>
    </row>
    <row r="3534" spans="1:2" x14ac:dyDescent="0.2">
      <c r="A3534"/>
      <c r="B3534"/>
    </row>
    <row r="3535" spans="1:2" x14ac:dyDescent="0.2">
      <c r="A3535"/>
      <c r="B3535"/>
    </row>
    <row r="3536" spans="1:2" x14ac:dyDescent="0.2">
      <c r="A3536"/>
      <c r="B3536"/>
    </row>
    <row r="3537" spans="1:2" x14ac:dyDescent="0.2">
      <c r="A3537"/>
      <c r="B3537"/>
    </row>
    <row r="3538" spans="1:2" x14ac:dyDescent="0.2">
      <c r="A3538"/>
      <c r="B3538"/>
    </row>
    <row r="3539" spans="1:2" x14ac:dyDescent="0.2">
      <c r="A3539"/>
      <c r="B3539"/>
    </row>
    <row r="3540" spans="1:2" x14ac:dyDescent="0.2">
      <c r="A3540"/>
      <c r="B3540"/>
    </row>
    <row r="3541" spans="1:2" x14ac:dyDescent="0.2">
      <c r="A3541"/>
      <c r="B3541"/>
    </row>
    <row r="3542" spans="1:2" x14ac:dyDescent="0.2">
      <c r="A3542"/>
      <c r="B3542"/>
    </row>
    <row r="3543" spans="1:2" x14ac:dyDescent="0.2">
      <c r="A3543"/>
      <c r="B3543"/>
    </row>
    <row r="3544" spans="1:2" x14ac:dyDescent="0.2">
      <c r="A3544"/>
      <c r="B3544"/>
    </row>
    <row r="3545" spans="1:2" x14ac:dyDescent="0.2">
      <c r="A3545"/>
      <c r="B3545"/>
    </row>
    <row r="3546" spans="1:2" x14ac:dyDescent="0.2">
      <c r="A3546"/>
      <c r="B3546"/>
    </row>
    <row r="3547" spans="1:2" x14ac:dyDescent="0.2">
      <c r="A3547"/>
      <c r="B3547"/>
    </row>
    <row r="3548" spans="1:2" x14ac:dyDescent="0.2">
      <c r="A3548"/>
      <c r="B3548"/>
    </row>
    <row r="3549" spans="1:2" x14ac:dyDescent="0.2">
      <c r="A3549"/>
      <c r="B3549"/>
    </row>
    <row r="3550" spans="1:2" x14ac:dyDescent="0.2">
      <c r="A3550"/>
      <c r="B3550"/>
    </row>
    <row r="3551" spans="1:2" x14ac:dyDescent="0.2">
      <c r="A3551"/>
      <c r="B3551"/>
    </row>
    <row r="3552" spans="1:2" x14ac:dyDescent="0.2">
      <c r="A3552"/>
      <c r="B3552"/>
    </row>
    <row r="3553" spans="1:2" x14ac:dyDescent="0.2">
      <c r="A3553"/>
      <c r="B3553"/>
    </row>
    <row r="3554" spans="1:2" x14ac:dyDescent="0.2">
      <c r="A3554"/>
      <c r="B3554"/>
    </row>
    <row r="3555" spans="1:2" x14ac:dyDescent="0.2">
      <c r="A3555"/>
      <c r="B3555"/>
    </row>
    <row r="3556" spans="1:2" x14ac:dyDescent="0.2">
      <c r="A3556"/>
      <c r="B3556"/>
    </row>
    <row r="3557" spans="1:2" x14ac:dyDescent="0.2">
      <c r="A3557"/>
      <c r="B3557"/>
    </row>
    <row r="3558" spans="1:2" x14ac:dyDescent="0.2">
      <c r="A3558"/>
      <c r="B3558"/>
    </row>
    <row r="3559" spans="1:2" x14ac:dyDescent="0.2">
      <c r="A3559"/>
      <c r="B3559"/>
    </row>
    <row r="3560" spans="1:2" x14ac:dyDescent="0.2">
      <c r="A3560"/>
      <c r="B3560"/>
    </row>
    <row r="3561" spans="1:2" x14ac:dyDescent="0.2">
      <c r="A3561"/>
      <c r="B3561"/>
    </row>
    <row r="3562" spans="1:2" x14ac:dyDescent="0.2">
      <c r="A3562"/>
      <c r="B3562"/>
    </row>
    <row r="3563" spans="1:2" x14ac:dyDescent="0.2">
      <c r="A3563"/>
      <c r="B3563"/>
    </row>
    <row r="3564" spans="1:2" x14ac:dyDescent="0.2">
      <c r="A3564"/>
      <c r="B3564"/>
    </row>
    <row r="3565" spans="1:2" x14ac:dyDescent="0.2">
      <c r="A3565"/>
      <c r="B3565"/>
    </row>
    <row r="3566" spans="1:2" x14ac:dyDescent="0.2">
      <c r="A3566"/>
      <c r="B3566"/>
    </row>
    <row r="3567" spans="1:2" x14ac:dyDescent="0.2">
      <c r="A3567"/>
      <c r="B3567"/>
    </row>
    <row r="3568" spans="1:2" x14ac:dyDescent="0.2">
      <c r="A3568"/>
      <c r="B3568"/>
    </row>
    <row r="3569" spans="1:2" x14ac:dyDescent="0.2">
      <c r="A3569"/>
      <c r="B3569"/>
    </row>
    <row r="3570" spans="1:2" x14ac:dyDescent="0.2">
      <c r="A3570"/>
      <c r="B3570"/>
    </row>
    <row r="3571" spans="1:2" x14ac:dyDescent="0.2">
      <c r="A3571"/>
      <c r="B3571"/>
    </row>
    <row r="3572" spans="1:2" x14ac:dyDescent="0.2">
      <c r="A3572"/>
      <c r="B3572"/>
    </row>
    <row r="3573" spans="1:2" x14ac:dyDescent="0.2">
      <c r="A3573"/>
      <c r="B3573"/>
    </row>
    <row r="3574" spans="1:2" x14ac:dyDescent="0.2">
      <c r="A3574"/>
      <c r="B3574"/>
    </row>
    <row r="3575" spans="1:2" x14ac:dyDescent="0.2">
      <c r="A3575"/>
      <c r="B3575"/>
    </row>
    <row r="3576" spans="1:2" x14ac:dyDescent="0.2">
      <c r="A3576"/>
      <c r="B3576"/>
    </row>
    <row r="3577" spans="1:2" x14ac:dyDescent="0.2">
      <c r="A3577"/>
      <c r="B3577"/>
    </row>
    <row r="3578" spans="1:2" x14ac:dyDescent="0.2">
      <c r="A3578"/>
      <c r="B3578"/>
    </row>
    <row r="3579" spans="1:2" x14ac:dyDescent="0.2">
      <c r="A3579"/>
      <c r="B3579"/>
    </row>
    <row r="3580" spans="1:2" x14ac:dyDescent="0.2">
      <c r="A3580"/>
      <c r="B3580"/>
    </row>
    <row r="3581" spans="1:2" x14ac:dyDescent="0.2">
      <c r="A3581"/>
      <c r="B3581"/>
    </row>
    <row r="3582" spans="1:2" x14ac:dyDescent="0.2">
      <c r="A3582"/>
      <c r="B3582"/>
    </row>
    <row r="3583" spans="1:2" x14ac:dyDescent="0.2">
      <c r="A3583"/>
      <c r="B3583"/>
    </row>
    <row r="3584" spans="1:2" x14ac:dyDescent="0.2">
      <c r="A3584"/>
      <c r="B3584"/>
    </row>
    <row r="3585" spans="1:2" x14ac:dyDescent="0.2">
      <c r="A3585"/>
      <c r="B3585"/>
    </row>
    <row r="3586" spans="1:2" x14ac:dyDescent="0.2">
      <c r="A3586"/>
      <c r="B3586"/>
    </row>
    <row r="3587" spans="1:2" x14ac:dyDescent="0.2">
      <c r="A3587"/>
      <c r="B3587"/>
    </row>
    <row r="3588" spans="1:2" x14ac:dyDescent="0.2">
      <c r="A3588"/>
      <c r="B3588"/>
    </row>
    <row r="3589" spans="1:2" x14ac:dyDescent="0.2">
      <c r="A3589"/>
      <c r="B3589"/>
    </row>
    <row r="3590" spans="1:2" x14ac:dyDescent="0.2">
      <c r="A3590"/>
      <c r="B3590"/>
    </row>
    <row r="3591" spans="1:2" x14ac:dyDescent="0.2">
      <c r="A3591"/>
      <c r="B3591"/>
    </row>
    <row r="3592" spans="1:2" x14ac:dyDescent="0.2">
      <c r="A3592"/>
      <c r="B3592"/>
    </row>
    <row r="3593" spans="1:2" x14ac:dyDescent="0.2">
      <c r="A3593"/>
      <c r="B3593"/>
    </row>
    <row r="3594" spans="1:2" x14ac:dyDescent="0.2">
      <c r="A3594"/>
      <c r="B3594"/>
    </row>
    <row r="3595" spans="1:2" x14ac:dyDescent="0.2">
      <c r="A3595"/>
      <c r="B3595"/>
    </row>
    <row r="3596" spans="1:2" x14ac:dyDescent="0.2">
      <c r="A3596"/>
      <c r="B3596"/>
    </row>
    <row r="3597" spans="1:2" x14ac:dyDescent="0.2">
      <c r="A3597"/>
      <c r="B3597"/>
    </row>
    <row r="3598" spans="1:2" x14ac:dyDescent="0.2">
      <c r="A3598"/>
      <c r="B3598"/>
    </row>
    <row r="3599" spans="1:2" x14ac:dyDescent="0.2">
      <c r="A3599"/>
      <c r="B3599"/>
    </row>
    <row r="3600" spans="1:2" x14ac:dyDescent="0.2">
      <c r="A3600"/>
      <c r="B3600"/>
    </row>
    <row r="3601" spans="1:2" x14ac:dyDescent="0.2">
      <c r="A3601"/>
      <c r="B3601"/>
    </row>
    <row r="3602" spans="1:2" x14ac:dyDescent="0.2">
      <c r="A3602"/>
      <c r="B3602"/>
    </row>
    <row r="3603" spans="1:2" x14ac:dyDescent="0.2">
      <c r="A3603"/>
      <c r="B3603"/>
    </row>
    <row r="3604" spans="1:2" x14ac:dyDescent="0.2">
      <c r="A3604"/>
      <c r="B3604"/>
    </row>
    <row r="3605" spans="1:2" x14ac:dyDescent="0.2">
      <c r="A3605"/>
      <c r="B3605"/>
    </row>
    <row r="3606" spans="1:2" x14ac:dyDescent="0.2">
      <c r="A3606"/>
      <c r="B3606"/>
    </row>
    <row r="3607" spans="1:2" x14ac:dyDescent="0.2">
      <c r="A3607"/>
      <c r="B3607"/>
    </row>
    <row r="3608" spans="1:2" x14ac:dyDescent="0.2">
      <c r="A3608"/>
      <c r="B3608"/>
    </row>
    <row r="3609" spans="1:2" x14ac:dyDescent="0.2">
      <c r="A3609"/>
      <c r="B3609"/>
    </row>
    <row r="3610" spans="1:2" x14ac:dyDescent="0.2">
      <c r="A3610"/>
      <c r="B3610"/>
    </row>
    <row r="3611" spans="1:2" x14ac:dyDescent="0.2">
      <c r="A3611"/>
      <c r="B3611"/>
    </row>
    <row r="3612" spans="1:2" x14ac:dyDescent="0.2">
      <c r="A3612"/>
      <c r="B3612"/>
    </row>
    <row r="3613" spans="1:2" x14ac:dyDescent="0.2">
      <c r="A3613"/>
      <c r="B3613"/>
    </row>
    <row r="3614" spans="1:2" x14ac:dyDescent="0.2">
      <c r="A3614"/>
      <c r="B3614"/>
    </row>
    <row r="3615" spans="1:2" x14ac:dyDescent="0.2">
      <c r="A3615"/>
      <c r="B3615"/>
    </row>
    <row r="3616" spans="1:2" x14ac:dyDescent="0.2">
      <c r="A3616"/>
      <c r="B3616"/>
    </row>
    <row r="3617" spans="1:2" x14ac:dyDescent="0.2">
      <c r="A3617"/>
      <c r="B3617"/>
    </row>
    <row r="3618" spans="1:2" x14ac:dyDescent="0.2">
      <c r="A3618"/>
      <c r="B3618"/>
    </row>
    <row r="3619" spans="1:2" x14ac:dyDescent="0.2">
      <c r="A3619"/>
      <c r="B3619"/>
    </row>
    <row r="3620" spans="1:2" x14ac:dyDescent="0.2">
      <c r="A3620"/>
      <c r="B3620"/>
    </row>
    <row r="3621" spans="1:2" x14ac:dyDescent="0.2">
      <c r="A3621"/>
      <c r="B3621"/>
    </row>
    <row r="3622" spans="1:2" x14ac:dyDescent="0.2">
      <c r="A3622"/>
      <c r="B3622"/>
    </row>
    <row r="3623" spans="1:2" x14ac:dyDescent="0.2">
      <c r="A3623"/>
      <c r="B3623"/>
    </row>
    <row r="3624" spans="1:2" x14ac:dyDescent="0.2">
      <c r="A3624"/>
      <c r="B3624"/>
    </row>
    <row r="3625" spans="1:2" x14ac:dyDescent="0.2">
      <c r="A3625"/>
      <c r="B3625"/>
    </row>
    <row r="3626" spans="1:2" x14ac:dyDescent="0.2">
      <c r="A3626"/>
      <c r="B3626"/>
    </row>
    <row r="3627" spans="1:2" x14ac:dyDescent="0.2">
      <c r="A3627"/>
      <c r="B3627"/>
    </row>
    <row r="3628" spans="1:2" x14ac:dyDescent="0.2">
      <c r="A3628"/>
      <c r="B3628"/>
    </row>
    <row r="3629" spans="1:2" x14ac:dyDescent="0.2">
      <c r="A3629"/>
      <c r="B3629"/>
    </row>
    <row r="3630" spans="1:2" x14ac:dyDescent="0.2">
      <c r="A3630"/>
      <c r="B3630"/>
    </row>
    <row r="3631" spans="1:2" x14ac:dyDescent="0.2">
      <c r="A3631"/>
      <c r="B3631"/>
    </row>
    <row r="3632" spans="1:2" x14ac:dyDescent="0.2">
      <c r="A3632"/>
      <c r="B3632"/>
    </row>
    <row r="3633" spans="1:2" x14ac:dyDescent="0.2">
      <c r="A3633"/>
      <c r="B3633"/>
    </row>
    <row r="3634" spans="1:2" x14ac:dyDescent="0.2">
      <c r="A3634"/>
      <c r="B3634"/>
    </row>
    <row r="3635" spans="1:2" x14ac:dyDescent="0.2">
      <c r="A3635"/>
      <c r="B3635"/>
    </row>
    <row r="3636" spans="1:2" x14ac:dyDescent="0.2">
      <c r="A3636"/>
      <c r="B3636"/>
    </row>
    <row r="3637" spans="1:2" x14ac:dyDescent="0.2">
      <c r="A3637"/>
      <c r="B3637"/>
    </row>
    <row r="3638" spans="1:2" x14ac:dyDescent="0.2">
      <c r="A3638"/>
      <c r="B3638"/>
    </row>
    <row r="3639" spans="1:2" x14ac:dyDescent="0.2">
      <c r="A3639"/>
      <c r="B3639"/>
    </row>
    <row r="3640" spans="1:2" x14ac:dyDescent="0.2">
      <c r="A3640"/>
      <c r="B3640"/>
    </row>
    <row r="3641" spans="1:2" x14ac:dyDescent="0.2">
      <c r="A3641"/>
      <c r="B3641"/>
    </row>
    <row r="3642" spans="1:2" x14ac:dyDescent="0.2">
      <c r="A3642"/>
      <c r="B3642"/>
    </row>
    <row r="3643" spans="1:2" x14ac:dyDescent="0.2">
      <c r="A3643"/>
      <c r="B3643"/>
    </row>
    <row r="3644" spans="1:2" x14ac:dyDescent="0.2">
      <c r="A3644"/>
      <c r="B3644"/>
    </row>
    <row r="3645" spans="1:2" x14ac:dyDescent="0.2">
      <c r="A3645"/>
      <c r="B3645"/>
    </row>
    <row r="3646" spans="1:2" x14ac:dyDescent="0.2">
      <c r="A3646"/>
      <c r="B3646"/>
    </row>
    <row r="3647" spans="1:2" x14ac:dyDescent="0.2">
      <c r="A3647"/>
      <c r="B3647"/>
    </row>
    <row r="3648" spans="1:2" x14ac:dyDescent="0.2">
      <c r="A3648"/>
      <c r="B3648"/>
    </row>
    <row r="3649" spans="1:2" x14ac:dyDescent="0.2">
      <c r="A3649"/>
      <c r="B3649"/>
    </row>
    <row r="3650" spans="1:2" x14ac:dyDescent="0.2">
      <c r="A3650"/>
      <c r="B3650"/>
    </row>
    <row r="3651" spans="1:2" x14ac:dyDescent="0.2">
      <c r="A3651"/>
      <c r="B3651"/>
    </row>
    <row r="3652" spans="1:2" x14ac:dyDescent="0.2">
      <c r="A3652"/>
      <c r="B3652"/>
    </row>
    <row r="3653" spans="1:2" x14ac:dyDescent="0.2">
      <c r="A3653"/>
      <c r="B3653"/>
    </row>
    <row r="3654" spans="1:2" x14ac:dyDescent="0.2">
      <c r="A3654"/>
      <c r="B3654"/>
    </row>
    <row r="3655" spans="1:2" x14ac:dyDescent="0.2">
      <c r="A3655"/>
      <c r="B3655"/>
    </row>
    <row r="3656" spans="1:2" x14ac:dyDescent="0.2">
      <c r="A3656"/>
      <c r="B3656"/>
    </row>
    <row r="3657" spans="1:2" x14ac:dyDescent="0.2">
      <c r="A3657"/>
      <c r="B3657"/>
    </row>
    <row r="3658" spans="1:2" x14ac:dyDescent="0.2">
      <c r="A3658"/>
      <c r="B3658"/>
    </row>
    <row r="3659" spans="1:2" x14ac:dyDescent="0.2">
      <c r="A3659"/>
      <c r="B3659"/>
    </row>
    <row r="3660" spans="1:2" x14ac:dyDescent="0.2">
      <c r="A3660"/>
      <c r="B3660"/>
    </row>
    <row r="3661" spans="1:2" x14ac:dyDescent="0.2">
      <c r="A3661"/>
      <c r="B3661"/>
    </row>
    <row r="3662" spans="1:2" x14ac:dyDescent="0.2">
      <c r="A3662"/>
      <c r="B3662"/>
    </row>
    <row r="3663" spans="1:2" x14ac:dyDescent="0.2">
      <c r="A3663"/>
      <c r="B3663"/>
    </row>
    <row r="3664" spans="1:2" x14ac:dyDescent="0.2">
      <c r="A3664"/>
      <c r="B3664"/>
    </row>
    <row r="3665" spans="1:2" x14ac:dyDescent="0.2">
      <c r="A3665"/>
      <c r="B3665"/>
    </row>
    <row r="3666" spans="1:2" x14ac:dyDescent="0.2">
      <c r="A3666"/>
      <c r="B3666"/>
    </row>
    <row r="3667" spans="1:2" x14ac:dyDescent="0.2">
      <c r="A3667"/>
      <c r="B3667"/>
    </row>
    <row r="3668" spans="1:2" x14ac:dyDescent="0.2">
      <c r="A3668"/>
      <c r="B3668"/>
    </row>
    <row r="3669" spans="1:2" x14ac:dyDescent="0.2">
      <c r="A3669"/>
      <c r="B3669"/>
    </row>
    <row r="3670" spans="1:2" x14ac:dyDescent="0.2">
      <c r="A3670"/>
      <c r="B3670"/>
    </row>
    <row r="3671" spans="1:2" x14ac:dyDescent="0.2">
      <c r="A3671"/>
      <c r="B3671"/>
    </row>
    <row r="3672" spans="1:2" x14ac:dyDescent="0.2">
      <c r="A3672"/>
      <c r="B3672"/>
    </row>
    <row r="3673" spans="1:2" x14ac:dyDescent="0.2">
      <c r="A3673"/>
      <c r="B3673"/>
    </row>
    <row r="3674" spans="1:2" x14ac:dyDescent="0.2">
      <c r="A3674"/>
      <c r="B3674"/>
    </row>
    <row r="3675" spans="1:2" x14ac:dyDescent="0.2">
      <c r="A3675"/>
      <c r="B3675"/>
    </row>
    <row r="3676" spans="1:2" x14ac:dyDescent="0.2">
      <c r="A3676"/>
      <c r="B3676"/>
    </row>
    <row r="3677" spans="1:2" x14ac:dyDescent="0.2">
      <c r="A3677"/>
      <c r="B3677"/>
    </row>
    <row r="3678" spans="1:2" x14ac:dyDescent="0.2">
      <c r="A3678"/>
      <c r="B3678"/>
    </row>
    <row r="3679" spans="1:2" x14ac:dyDescent="0.2">
      <c r="A3679"/>
      <c r="B3679"/>
    </row>
    <row r="3680" spans="1:2" x14ac:dyDescent="0.2">
      <c r="A3680"/>
      <c r="B3680"/>
    </row>
    <row r="3681" spans="1:2" x14ac:dyDescent="0.2">
      <c r="A3681"/>
      <c r="B3681"/>
    </row>
    <row r="3682" spans="1:2" x14ac:dyDescent="0.2">
      <c r="A3682"/>
      <c r="B3682"/>
    </row>
    <row r="3683" spans="1:2" x14ac:dyDescent="0.2">
      <c r="A3683"/>
      <c r="B3683"/>
    </row>
    <row r="3684" spans="1:2" x14ac:dyDescent="0.2">
      <c r="A3684"/>
      <c r="B3684"/>
    </row>
    <row r="3685" spans="1:2" x14ac:dyDescent="0.2">
      <c r="A3685"/>
      <c r="B3685"/>
    </row>
    <row r="3686" spans="1:2" x14ac:dyDescent="0.2">
      <c r="A3686"/>
      <c r="B3686"/>
    </row>
    <row r="3687" spans="1:2" x14ac:dyDescent="0.2">
      <c r="A3687"/>
      <c r="B3687"/>
    </row>
    <row r="3688" spans="1:2" x14ac:dyDescent="0.2">
      <c r="A3688"/>
      <c r="B3688"/>
    </row>
    <row r="3689" spans="1:2" x14ac:dyDescent="0.2">
      <c r="A3689"/>
      <c r="B3689"/>
    </row>
    <row r="3690" spans="1:2" x14ac:dyDescent="0.2">
      <c r="A3690"/>
      <c r="B3690"/>
    </row>
    <row r="3691" spans="1:2" x14ac:dyDescent="0.2">
      <c r="A3691"/>
      <c r="B3691"/>
    </row>
    <row r="3692" spans="1:2" x14ac:dyDescent="0.2">
      <c r="A3692"/>
      <c r="B3692"/>
    </row>
    <row r="3693" spans="1:2" x14ac:dyDescent="0.2">
      <c r="A3693"/>
      <c r="B3693"/>
    </row>
    <row r="3694" spans="1:2" x14ac:dyDescent="0.2">
      <c r="A3694"/>
      <c r="B3694"/>
    </row>
    <row r="3695" spans="1:2" x14ac:dyDescent="0.2">
      <c r="A3695"/>
      <c r="B3695"/>
    </row>
    <row r="3696" spans="1:2" x14ac:dyDescent="0.2">
      <c r="A3696"/>
      <c r="B3696"/>
    </row>
    <row r="3697" spans="1:2" x14ac:dyDescent="0.2">
      <c r="A3697"/>
      <c r="B3697"/>
    </row>
    <row r="3698" spans="1:2" x14ac:dyDescent="0.2">
      <c r="A3698"/>
      <c r="B3698"/>
    </row>
    <row r="3699" spans="1:2" x14ac:dyDescent="0.2">
      <c r="A3699"/>
      <c r="B3699"/>
    </row>
    <row r="3700" spans="1:2" x14ac:dyDescent="0.2">
      <c r="A3700"/>
      <c r="B3700"/>
    </row>
    <row r="3701" spans="1:2" x14ac:dyDescent="0.2">
      <c r="A3701"/>
      <c r="B3701"/>
    </row>
    <row r="3702" spans="1:2" x14ac:dyDescent="0.2">
      <c r="A3702"/>
      <c r="B3702"/>
    </row>
    <row r="3703" spans="1:2" x14ac:dyDescent="0.2">
      <c r="A3703"/>
      <c r="B3703"/>
    </row>
    <row r="3704" spans="1:2" x14ac:dyDescent="0.2">
      <c r="A3704"/>
      <c r="B3704"/>
    </row>
    <row r="3705" spans="1:2" x14ac:dyDescent="0.2">
      <c r="A3705"/>
      <c r="B3705"/>
    </row>
    <row r="3706" spans="1:2" x14ac:dyDescent="0.2">
      <c r="A3706"/>
      <c r="B3706"/>
    </row>
    <row r="3707" spans="1:2" x14ac:dyDescent="0.2">
      <c r="A3707"/>
      <c r="B3707"/>
    </row>
    <row r="3708" spans="1:2" x14ac:dyDescent="0.2">
      <c r="A3708"/>
      <c r="B3708"/>
    </row>
    <row r="3709" spans="1:2" x14ac:dyDescent="0.2">
      <c r="A3709"/>
      <c r="B3709"/>
    </row>
    <row r="3710" spans="1:2" x14ac:dyDescent="0.2">
      <c r="A3710"/>
      <c r="B3710"/>
    </row>
    <row r="3711" spans="1:2" x14ac:dyDescent="0.2">
      <c r="A3711"/>
      <c r="B3711"/>
    </row>
    <row r="3712" spans="1:2" x14ac:dyDescent="0.2">
      <c r="A3712"/>
      <c r="B3712"/>
    </row>
    <row r="3713" spans="1:2" x14ac:dyDescent="0.2">
      <c r="A3713"/>
      <c r="B3713"/>
    </row>
    <row r="3714" spans="1:2" x14ac:dyDescent="0.2">
      <c r="A3714"/>
      <c r="B3714"/>
    </row>
    <row r="3715" spans="1:2" x14ac:dyDescent="0.2">
      <c r="A3715"/>
      <c r="B3715"/>
    </row>
    <row r="3716" spans="1:2" x14ac:dyDescent="0.2">
      <c r="A3716"/>
      <c r="B3716"/>
    </row>
    <row r="3717" spans="1:2" x14ac:dyDescent="0.2">
      <c r="A3717"/>
      <c r="B3717"/>
    </row>
    <row r="3718" spans="1:2" x14ac:dyDescent="0.2">
      <c r="A3718"/>
      <c r="B3718"/>
    </row>
    <row r="3719" spans="1:2" x14ac:dyDescent="0.2">
      <c r="A3719"/>
      <c r="B3719"/>
    </row>
    <row r="3720" spans="1:2" x14ac:dyDescent="0.2">
      <c r="A3720"/>
      <c r="B3720"/>
    </row>
    <row r="3721" spans="1:2" x14ac:dyDescent="0.2">
      <c r="A3721"/>
      <c r="B3721"/>
    </row>
    <row r="3722" spans="1:2" x14ac:dyDescent="0.2">
      <c r="A3722"/>
      <c r="B3722"/>
    </row>
    <row r="3723" spans="1:2" x14ac:dyDescent="0.2">
      <c r="A3723"/>
      <c r="B3723"/>
    </row>
    <row r="3724" spans="1:2" x14ac:dyDescent="0.2">
      <c r="A3724"/>
      <c r="B3724"/>
    </row>
    <row r="3725" spans="1:2" x14ac:dyDescent="0.2">
      <c r="A3725"/>
      <c r="B3725"/>
    </row>
    <row r="3726" spans="1:2" x14ac:dyDescent="0.2">
      <c r="A3726"/>
      <c r="B3726"/>
    </row>
    <row r="3727" spans="1:2" x14ac:dyDescent="0.2">
      <c r="A3727"/>
      <c r="B3727"/>
    </row>
    <row r="3728" spans="1:2" x14ac:dyDescent="0.2">
      <c r="A3728"/>
      <c r="B3728"/>
    </row>
    <row r="3729" spans="1:2" x14ac:dyDescent="0.2">
      <c r="A3729"/>
      <c r="B3729"/>
    </row>
    <row r="3730" spans="1:2" x14ac:dyDescent="0.2">
      <c r="A3730"/>
      <c r="B3730"/>
    </row>
    <row r="3731" spans="1:2" x14ac:dyDescent="0.2">
      <c r="A3731"/>
      <c r="B3731"/>
    </row>
    <row r="3732" spans="1:2" x14ac:dyDescent="0.2">
      <c r="A3732"/>
      <c r="B3732"/>
    </row>
    <row r="3733" spans="1:2" x14ac:dyDescent="0.2">
      <c r="A3733"/>
      <c r="B3733"/>
    </row>
    <row r="3734" spans="1:2" x14ac:dyDescent="0.2">
      <c r="A3734"/>
      <c r="B3734"/>
    </row>
    <row r="3735" spans="1:2" x14ac:dyDescent="0.2">
      <c r="A3735"/>
      <c r="B3735"/>
    </row>
    <row r="3736" spans="1:2" x14ac:dyDescent="0.2">
      <c r="A3736"/>
      <c r="B3736"/>
    </row>
    <row r="3737" spans="1:2" x14ac:dyDescent="0.2">
      <c r="A3737"/>
      <c r="B3737"/>
    </row>
    <row r="3738" spans="1:2" x14ac:dyDescent="0.2">
      <c r="A3738"/>
      <c r="B3738"/>
    </row>
    <row r="3739" spans="1:2" x14ac:dyDescent="0.2">
      <c r="A3739"/>
      <c r="B3739"/>
    </row>
    <row r="3740" spans="1:2" x14ac:dyDescent="0.2">
      <c r="A3740"/>
      <c r="B3740"/>
    </row>
    <row r="3741" spans="1:2" x14ac:dyDescent="0.2">
      <c r="A3741"/>
      <c r="B3741"/>
    </row>
    <row r="3742" spans="1:2" x14ac:dyDescent="0.2">
      <c r="A3742"/>
      <c r="B3742"/>
    </row>
    <row r="3743" spans="1:2" x14ac:dyDescent="0.2">
      <c r="A3743"/>
      <c r="B3743"/>
    </row>
    <row r="3744" spans="1:2" x14ac:dyDescent="0.2">
      <c r="A3744"/>
      <c r="B3744"/>
    </row>
    <row r="3745" spans="1:2" x14ac:dyDescent="0.2">
      <c r="A3745"/>
      <c r="B3745"/>
    </row>
    <row r="3746" spans="1:2" x14ac:dyDescent="0.2">
      <c r="A3746"/>
      <c r="B3746"/>
    </row>
    <row r="3747" spans="1:2" x14ac:dyDescent="0.2">
      <c r="A3747"/>
      <c r="B3747"/>
    </row>
    <row r="3748" spans="1:2" x14ac:dyDescent="0.2">
      <c r="A3748"/>
      <c r="B3748"/>
    </row>
    <row r="3749" spans="1:2" x14ac:dyDescent="0.2">
      <c r="A3749"/>
      <c r="B3749"/>
    </row>
    <row r="3750" spans="1:2" x14ac:dyDescent="0.2">
      <c r="A3750"/>
      <c r="B3750"/>
    </row>
    <row r="3751" spans="1:2" x14ac:dyDescent="0.2">
      <c r="A3751"/>
      <c r="B3751"/>
    </row>
    <row r="3752" spans="1:2" x14ac:dyDescent="0.2">
      <c r="A3752"/>
      <c r="B3752"/>
    </row>
    <row r="3753" spans="1:2" x14ac:dyDescent="0.2">
      <c r="A3753"/>
      <c r="B3753"/>
    </row>
    <row r="3754" spans="1:2" x14ac:dyDescent="0.2">
      <c r="A3754"/>
      <c r="B3754"/>
    </row>
    <row r="3755" spans="1:2" x14ac:dyDescent="0.2">
      <c r="A3755"/>
      <c r="B3755"/>
    </row>
    <row r="3756" spans="1:2" x14ac:dyDescent="0.2">
      <c r="A3756"/>
      <c r="B3756"/>
    </row>
    <row r="3757" spans="1:2" x14ac:dyDescent="0.2">
      <c r="A3757"/>
      <c r="B3757"/>
    </row>
    <row r="3758" spans="1:2" x14ac:dyDescent="0.2">
      <c r="A3758"/>
      <c r="B3758"/>
    </row>
    <row r="3759" spans="1:2" x14ac:dyDescent="0.2">
      <c r="A3759"/>
      <c r="B3759"/>
    </row>
    <row r="3760" spans="1:2" x14ac:dyDescent="0.2">
      <c r="A3760"/>
      <c r="B3760"/>
    </row>
    <row r="3761" spans="1:2" x14ac:dyDescent="0.2">
      <c r="A3761"/>
      <c r="B3761"/>
    </row>
    <row r="3762" spans="1:2" x14ac:dyDescent="0.2">
      <c r="A3762"/>
      <c r="B3762"/>
    </row>
    <row r="3763" spans="1:2" x14ac:dyDescent="0.2">
      <c r="A3763"/>
      <c r="B3763"/>
    </row>
    <row r="3764" spans="1:2" x14ac:dyDescent="0.2">
      <c r="A3764"/>
      <c r="B3764"/>
    </row>
    <row r="3765" spans="1:2" x14ac:dyDescent="0.2">
      <c r="A3765"/>
      <c r="B3765"/>
    </row>
    <row r="3766" spans="1:2" x14ac:dyDescent="0.2">
      <c r="A3766"/>
      <c r="B3766"/>
    </row>
    <row r="3767" spans="1:2" x14ac:dyDescent="0.2">
      <c r="A3767"/>
      <c r="B3767"/>
    </row>
    <row r="3768" spans="1:2" x14ac:dyDescent="0.2">
      <c r="A3768"/>
      <c r="B3768"/>
    </row>
    <row r="3769" spans="1:2" x14ac:dyDescent="0.2">
      <c r="A3769"/>
      <c r="B3769"/>
    </row>
    <row r="3770" spans="1:2" x14ac:dyDescent="0.2">
      <c r="A3770"/>
      <c r="B3770"/>
    </row>
    <row r="3771" spans="1:2" x14ac:dyDescent="0.2">
      <c r="A3771"/>
      <c r="B3771"/>
    </row>
    <row r="3772" spans="1:2" x14ac:dyDescent="0.2">
      <c r="A3772"/>
      <c r="B3772"/>
    </row>
    <row r="3773" spans="1:2" x14ac:dyDescent="0.2">
      <c r="A3773"/>
      <c r="B3773"/>
    </row>
    <row r="3774" spans="1:2" x14ac:dyDescent="0.2">
      <c r="A3774"/>
      <c r="B3774"/>
    </row>
    <row r="3775" spans="1:2" x14ac:dyDescent="0.2">
      <c r="A3775"/>
      <c r="B3775"/>
    </row>
    <row r="3776" spans="1:2" x14ac:dyDescent="0.2">
      <c r="A3776"/>
      <c r="B3776"/>
    </row>
    <row r="3777" spans="1:2" x14ac:dyDescent="0.2">
      <c r="A3777"/>
      <c r="B3777"/>
    </row>
    <row r="3778" spans="1:2" x14ac:dyDescent="0.2">
      <c r="A3778"/>
      <c r="B3778"/>
    </row>
    <row r="3779" spans="1:2" x14ac:dyDescent="0.2">
      <c r="A3779"/>
      <c r="B3779"/>
    </row>
    <row r="3780" spans="1:2" x14ac:dyDescent="0.2">
      <c r="A3780"/>
      <c r="B3780"/>
    </row>
    <row r="3781" spans="1:2" x14ac:dyDescent="0.2">
      <c r="A3781"/>
      <c r="B3781"/>
    </row>
    <row r="3782" spans="1:2" x14ac:dyDescent="0.2">
      <c r="A3782"/>
      <c r="B3782"/>
    </row>
    <row r="3783" spans="1:2" x14ac:dyDescent="0.2">
      <c r="A3783"/>
      <c r="B3783"/>
    </row>
    <row r="3784" spans="1:2" x14ac:dyDescent="0.2">
      <c r="A3784"/>
      <c r="B3784"/>
    </row>
    <row r="3785" spans="1:2" x14ac:dyDescent="0.2">
      <c r="A3785"/>
      <c r="B3785"/>
    </row>
    <row r="3786" spans="1:2" x14ac:dyDescent="0.2">
      <c r="A3786"/>
      <c r="B3786"/>
    </row>
    <row r="3787" spans="1:2" x14ac:dyDescent="0.2">
      <c r="A3787"/>
      <c r="B3787"/>
    </row>
    <row r="3788" spans="1:2" x14ac:dyDescent="0.2">
      <c r="A3788"/>
      <c r="B3788"/>
    </row>
    <row r="3789" spans="1:2" x14ac:dyDescent="0.2">
      <c r="A3789"/>
      <c r="B3789"/>
    </row>
    <row r="3790" spans="1:2" x14ac:dyDescent="0.2">
      <c r="A3790"/>
      <c r="B3790"/>
    </row>
    <row r="3791" spans="1:2" x14ac:dyDescent="0.2">
      <c r="A3791"/>
      <c r="B3791"/>
    </row>
    <row r="3792" spans="1:2" x14ac:dyDescent="0.2">
      <c r="A3792"/>
      <c r="B3792"/>
    </row>
    <row r="3793" spans="1:2" x14ac:dyDescent="0.2">
      <c r="A3793"/>
      <c r="B3793"/>
    </row>
    <row r="3794" spans="1:2" x14ac:dyDescent="0.2">
      <c r="A3794"/>
      <c r="B3794"/>
    </row>
    <row r="3795" spans="1:2" x14ac:dyDescent="0.2">
      <c r="A3795"/>
      <c r="B3795"/>
    </row>
    <row r="3796" spans="1:2" x14ac:dyDescent="0.2">
      <c r="A3796"/>
      <c r="B3796"/>
    </row>
    <row r="3797" spans="1:2" x14ac:dyDescent="0.2">
      <c r="A3797"/>
      <c r="B3797"/>
    </row>
    <row r="3798" spans="1:2" x14ac:dyDescent="0.2">
      <c r="A3798"/>
      <c r="B3798"/>
    </row>
    <row r="3799" spans="1:2" x14ac:dyDescent="0.2">
      <c r="A3799"/>
      <c r="B3799"/>
    </row>
    <row r="3800" spans="1:2" x14ac:dyDescent="0.2">
      <c r="A3800"/>
      <c r="B3800"/>
    </row>
    <row r="3801" spans="1:2" x14ac:dyDescent="0.2">
      <c r="A3801"/>
      <c r="B3801"/>
    </row>
    <row r="3802" spans="1:2" x14ac:dyDescent="0.2">
      <c r="A3802"/>
      <c r="B3802"/>
    </row>
    <row r="3803" spans="1:2" x14ac:dyDescent="0.2">
      <c r="A3803"/>
      <c r="B3803"/>
    </row>
    <row r="3804" spans="1:2" x14ac:dyDescent="0.2">
      <c r="A3804"/>
      <c r="B3804"/>
    </row>
    <row r="3805" spans="1:2" x14ac:dyDescent="0.2">
      <c r="A3805"/>
      <c r="B3805"/>
    </row>
    <row r="3806" spans="1:2" x14ac:dyDescent="0.2">
      <c r="A3806"/>
      <c r="B3806"/>
    </row>
    <row r="3807" spans="1:2" x14ac:dyDescent="0.2">
      <c r="A3807"/>
      <c r="B3807"/>
    </row>
    <row r="3808" spans="1:2" x14ac:dyDescent="0.2">
      <c r="A3808"/>
      <c r="B3808"/>
    </row>
    <row r="3809" spans="1:2" x14ac:dyDescent="0.2">
      <c r="A3809"/>
      <c r="B3809"/>
    </row>
    <row r="3810" spans="1:2" x14ac:dyDescent="0.2">
      <c r="A3810"/>
      <c r="B3810"/>
    </row>
    <row r="3811" spans="1:2" x14ac:dyDescent="0.2">
      <c r="A3811"/>
      <c r="B3811"/>
    </row>
    <row r="3812" spans="1:2" x14ac:dyDescent="0.2">
      <c r="A3812"/>
      <c r="B3812"/>
    </row>
    <row r="3813" spans="1:2" x14ac:dyDescent="0.2">
      <c r="A3813"/>
      <c r="B3813"/>
    </row>
    <row r="3814" spans="1:2" x14ac:dyDescent="0.2">
      <c r="A3814"/>
      <c r="B3814"/>
    </row>
    <row r="3815" spans="1:2" x14ac:dyDescent="0.2">
      <c r="A3815"/>
      <c r="B3815"/>
    </row>
    <row r="3816" spans="1:2" x14ac:dyDescent="0.2">
      <c r="A3816"/>
      <c r="B3816"/>
    </row>
    <row r="3817" spans="1:2" x14ac:dyDescent="0.2">
      <c r="A3817"/>
      <c r="B3817"/>
    </row>
    <row r="3818" spans="1:2" x14ac:dyDescent="0.2">
      <c r="A3818"/>
      <c r="B3818"/>
    </row>
    <row r="3819" spans="1:2" x14ac:dyDescent="0.2">
      <c r="A3819"/>
      <c r="B3819"/>
    </row>
    <row r="3820" spans="1:2" x14ac:dyDescent="0.2">
      <c r="A3820"/>
      <c r="B3820"/>
    </row>
    <row r="3821" spans="1:2" x14ac:dyDescent="0.2">
      <c r="A3821"/>
      <c r="B3821"/>
    </row>
    <row r="3822" spans="1:2" x14ac:dyDescent="0.2">
      <c r="A3822"/>
      <c r="B3822"/>
    </row>
    <row r="3823" spans="1:2" x14ac:dyDescent="0.2">
      <c r="A3823"/>
      <c r="B3823"/>
    </row>
    <row r="3824" spans="1:2" x14ac:dyDescent="0.2">
      <c r="A3824"/>
      <c r="B3824"/>
    </row>
    <row r="3825" spans="1:2" x14ac:dyDescent="0.2">
      <c r="A3825"/>
      <c r="B3825"/>
    </row>
    <row r="3826" spans="1:2" x14ac:dyDescent="0.2">
      <c r="A3826"/>
      <c r="B3826"/>
    </row>
    <row r="3827" spans="1:2" x14ac:dyDescent="0.2">
      <c r="A3827"/>
      <c r="B3827"/>
    </row>
    <row r="3828" spans="1:2" x14ac:dyDescent="0.2">
      <c r="A3828"/>
      <c r="B3828"/>
    </row>
    <row r="3829" spans="1:2" x14ac:dyDescent="0.2">
      <c r="A3829"/>
      <c r="B3829"/>
    </row>
    <row r="3830" spans="1:2" x14ac:dyDescent="0.2">
      <c r="A3830"/>
      <c r="B3830"/>
    </row>
    <row r="3831" spans="1:2" x14ac:dyDescent="0.2">
      <c r="A3831"/>
      <c r="B3831"/>
    </row>
    <row r="3832" spans="1:2" x14ac:dyDescent="0.2">
      <c r="A3832"/>
      <c r="B3832"/>
    </row>
    <row r="3833" spans="1:2" x14ac:dyDescent="0.2">
      <c r="A3833"/>
      <c r="B3833"/>
    </row>
    <row r="3834" spans="1:2" x14ac:dyDescent="0.2">
      <c r="A3834"/>
      <c r="B3834"/>
    </row>
    <row r="3835" spans="1:2" x14ac:dyDescent="0.2">
      <c r="A3835"/>
      <c r="B3835"/>
    </row>
    <row r="3836" spans="1:2" x14ac:dyDescent="0.2">
      <c r="A3836"/>
      <c r="B3836"/>
    </row>
    <row r="3837" spans="1:2" x14ac:dyDescent="0.2">
      <c r="A3837"/>
      <c r="B3837"/>
    </row>
    <row r="3838" spans="1:2" x14ac:dyDescent="0.2">
      <c r="A3838"/>
      <c r="B3838"/>
    </row>
    <row r="3839" spans="1:2" x14ac:dyDescent="0.2">
      <c r="A3839"/>
      <c r="B3839"/>
    </row>
    <row r="3840" spans="1:2" x14ac:dyDescent="0.2">
      <c r="A3840"/>
      <c r="B3840"/>
    </row>
    <row r="3841" spans="1:2" x14ac:dyDescent="0.2">
      <c r="A3841"/>
      <c r="B3841"/>
    </row>
    <row r="3842" spans="1:2" x14ac:dyDescent="0.2">
      <c r="A3842"/>
      <c r="B3842"/>
    </row>
    <row r="3843" spans="1:2" x14ac:dyDescent="0.2">
      <c r="A3843"/>
      <c r="B3843"/>
    </row>
    <row r="3844" spans="1:2" x14ac:dyDescent="0.2">
      <c r="A3844"/>
      <c r="B3844"/>
    </row>
    <row r="3845" spans="1:2" x14ac:dyDescent="0.2">
      <c r="A3845"/>
      <c r="B3845"/>
    </row>
    <row r="3846" spans="1:2" x14ac:dyDescent="0.2">
      <c r="A3846"/>
      <c r="B3846"/>
    </row>
    <row r="3847" spans="1:2" x14ac:dyDescent="0.2">
      <c r="A3847"/>
      <c r="B3847"/>
    </row>
    <row r="3848" spans="1:2" x14ac:dyDescent="0.2">
      <c r="A3848"/>
      <c r="B3848"/>
    </row>
    <row r="3849" spans="1:2" x14ac:dyDescent="0.2">
      <c r="A3849"/>
      <c r="B3849"/>
    </row>
    <row r="3850" spans="1:2" x14ac:dyDescent="0.2">
      <c r="A3850"/>
      <c r="B3850"/>
    </row>
    <row r="3851" spans="1:2" x14ac:dyDescent="0.2">
      <c r="A3851"/>
      <c r="B3851"/>
    </row>
    <row r="3852" spans="1:2" x14ac:dyDescent="0.2">
      <c r="A3852"/>
      <c r="B3852"/>
    </row>
    <row r="3853" spans="1:2" x14ac:dyDescent="0.2">
      <c r="A3853"/>
      <c r="B3853"/>
    </row>
    <row r="3854" spans="1:2" x14ac:dyDescent="0.2">
      <c r="A3854"/>
      <c r="B3854"/>
    </row>
    <row r="3855" spans="1:2" x14ac:dyDescent="0.2">
      <c r="A3855"/>
      <c r="B3855"/>
    </row>
    <row r="3856" spans="1:2" x14ac:dyDescent="0.2">
      <c r="A3856"/>
      <c r="B3856"/>
    </row>
    <row r="3857" spans="1:2" x14ac:dyDescent="0.2">
      <c r="A3857"/>
      <c r="B3857"/>
    </row>
    <row r="3858" spans="1:2" x14ac:dyDescent="0.2">
      <c r="A3858"/>
      <c r="B3858"/>
    </row>
    <row r="3859" spans="1:2" x14ac:dyDescent="0.2">
      <c r="A3859"/>
      <c r="B3859"/>
    </row>
    <row r="3860" spans="1:2" x14ac:dyDescent="0.2">
      <c r="A3860"/>
      <c r="B3860"/>
    </row>
    <row r="3861" spans="1:2" x14ac:dyDescent="0.2">
      <c r="A3861"/>
      <c r="B3861"/>
    </row>
    <row r="3862" spans="1:2" x14ac:dyDescent="0.2">
      <c r="A3862"/>
      <c r="B3862"/>
    </row>
    <row r="3863" spans="1:2" x14ac:dyDescent="0.2">
      <c r="A3863"/>
      <c r="B3863"/>
    </row>
    <row r="3864" spans="1:2" x14ac:dyDescent="0.2">
      <c r="A3864"/>
      <c r="B3864"/>
    </row>
    <row r="3865" spans="1:2" x14ac:dyDescent="0.2">
      <c r="A3865"/>
      <c r="B3865"/>
    </row>
    <row r="3866" spans="1:2" x14ac:dyDescent="0.2">
      <c r="A3866"/>
      <c r="B3866"/>
    </row>
    <row r="3867" spans="1:2" x14ac:dyDescent="0.2">
      <c r="A3867"/>
      <c r="B3867"/>
    </row>
    <row r="3868" spans="1:2" x14ac:dyDescent="0.2">
      <c r="A3868"/>
      <c r="B3868"/>
    </row>
    <row r="3869" spans="1:2" x14ac:dyDescent="0.2">
      <c r="A3869"/>
      <c r="B3869"/>
    </row>
    <row r="3870" spans="1:2" x14ac:dyDescent="0.2">
      <c r="A3870"/>
      <c r="B3870"/>
    </row>
    <row r="3871" spans="1:2" x14ac:dyDescent="0.2">
      <c r="A3871"/>
      <c r="B3871"/>
    </row>
    <row r="3872" spans="1:2" x14ac:dyDescent="0.2">
      <c r="A3872"/>
      <c r="B3872"/>
    </row>
    <row r="3873" spans="1:2" x14ac:dyDescent="0.2">
      <c r="A3873"/>
      <c r="B3873"/>
    </row>
    <row r="3874" spans="1:2" x14ac:dyDescent="0.2">
      <c r="A3874"/>
      <c r="B3874"/>
    </row>
    <row r="3875" spans="1:2" x14ac:dyDescent="0.2">
      <c r="A3875"/>
      <c r="B3875"/>
    </row>
    <row r="3876" spans="1:2" x14ac:dyDescent="0.2">
      <c r="A3876"/>
      <c r="B3876"/>
    </row>
    <row r="3877" spans="1:2" x14ac:dyDescent="0.2">
      <c r="A3877"/>
      <c r="B3877"/>
    </row>
    <row r="3878" spans="1:2" x14ac:dyDescent="0.2">
      <c r="A3878"/>
      <c r="B3878"/>
    </row>
    <row r="3879" spans="1:2" x14ac:dyDescent="0.2">
      <c r="A3879"/>
      <c r="B3879"/>
    </row>
    <row r="3880" spans="1:2" x14ac:dyDescent="0.2">
      <c r="A3880"/>
      <c r="B3880"/>
    </row>
    <row r="3881" spans="1:2" x14ac:dyDescent="0.2">
      <c r="A3881"/>
      <c r="B3881"/>
    </row>
    <row r="3882" spans="1:2" x14ac:dyDescent="0.2">
      <c r="A3882"/>
      <c r="B3882"/>
    </row>
    <row r="3883" spans="1:2" x14ac:dyDescent="0.2">
      <c r="A3883"/>
      <c r="B3883"/>
    </row>
    <row r="3884" spans="1:2" x14ac:dyDescent="0.2">
      <c r="A3884"/>
      <c r="B3884"/>
    </row>
    <row r="3885" spans="1:2" x14ac:dyDescent="0.2">
      <c r="A3885"/>
      <c r="B3885"/>
    </row>
    <row r="3886" spans="1:2" x14ac:dyDescent="0.2">
      <c r="A3886"/>
      <c r="B3886"/>
    </row>
    <row r="3887" spans="1:2" x14ac:dyDescent="0.2">
      <c r="A3887"/>
      <c r="B3887"/>
    </row>
    <row r="3888" spans="1:2" x14ac:dyDescent="0.2">
      <c r="A3888"/>
      <c r="B3888"/>
    </row>
    <row r="3889" spans="1:2" x14ac:dyDescent="0.2">
      <c r="A3889"/>
      <c r="B3889"/>
    </row>
    <row r="3890" spans="1:2" x14ac:dyDescent="0.2">
      <c r="A3890"/>
      <c r="B3890"/>
    </row>
    <row r="3891" spans="1:2" x14ac:dyDescent="0.2">
      <c r="A3891"/>
      <c r="B3891"/>
    </row>
    <row r="3892" spans="1:2" x14ac:dyDescent="0.2">
      <c r="A3892"/>
      <c r="B3892"/>
    </row>
    <row r="3893" spans="1:2" x14ac:dyDescent="0.2">
      <c r="A3893"/>
      <c r="B3893"/>
    </row>
    <row r="3894" spans="1:2" x14ac:dyDescent="0.2">
      <c r="A3894"/>
      <c r="B3894"/>
    </row>
    <row r="3895" spans="1:2" x14ac:dyDescent="0.2">
      <c r="A3895"/>
      <c r="B3895"/>
    </row>
    <row r="3896" spans="1:2" x14ac:dyDescent="0.2">
      <c r="A3896"/>
      <c r="B3896"/>
    </row>
    <row r="3897" spans="1:2" x14ac:dyDescent="0.2">
      <c r="A3897"/>
      <c r="B3897"/>
    </row>
    <row r="3898" spans="1:2" x14ac:dyDescent="0.2">
      <c r="A3898"/>
      <c r="B3898"/>
    </row>
    <row r="3899" spans="1:2" x14ac:dyDescent="0.2">
      <c r="A3899"/>
      <c r="B3899"/>
    </row>
    <row r="3900" spans="1:2" x14ac:dyDescent="0.2">
      <c r="A3900"/>
      <c r="B3900"/>
    </row>
    <row r="3901" spans="1:2" x14ac:dyDescent="0.2">
      <c r="A3901"/>
      <c r="B3901"/>
    </row>
    <row r="3902" spans="1:2" x14ac:dyDescent="0.2">
      <c r="A3902"/>
      <c r="B3902"/>
    </row>
    <row r="3903" spans="1:2" x14ac:dyDescent="0.2">
      <c r="A3903"/>
      <c r="B3903"/>
    </row>
    <row r="3904" spans="1:2" x14ac:dyDescent="0.2">
      <c r="A3904"/>
      <c r="B3904"/>
    </row>
    <row r="3905" spans="1:2" x14ac:dyDescent="0.2">
      <c r="A3905"/>
      <c r="B3905"/>
    </row>
    <row r="3906" spans="1:2" x14ac:dyDescent="0.2">
      <c r="A3906"/>
      <c r="B3906"/>
    </row>
    <row r="3907" spans="1:2" x14ac:dyDescent="0.2">
      <c r="A3907"/>
      <c r="B3907"/>
    </row>
    <row r="3908" spans="1:2" x14ac:dyDescent="0.2">
      <c r="A3908"/>
      <c r="B3908"/>
    </row>
    <row r="3909" spans="1:2" x14ac:dyDescent="0.2">
      <c r="A3909"/>
      <c r="B3909"/>
    </row>
    <row r="3910" spans="1:2" x14ac:dyDescent="0.2">
      <c r="A3910"/>
      <c r="B3910"/>
    </row>
    <row r="3911" spans="1:2" x14ac:dyDescent="0.2">
      <c r="A3911"/>
      <c r="B3911"/>
    </row>
    <row r="3912" spans="1:2" x14ac:dyDescent="0.2">
      <c r="A3912"/>
      <c r="B3912"/>
    </row>
    <row r="3913" spans="1:2" x14ac:dyDescent="0.2">
      <c r="A3913"/>
      <c r="B3913"/>
    </row>
    <row r="3914" spans="1:2" x14ac:dyDescent="0.2">
      <c r="A3914"/>
      <c r="B3914"/>
    </row>
    <row r="3915" spans="1:2" x14ac:dyDescent="0.2">
      <c r="A3915"/>
      <c r="B3915"/>
    </row>
    <row r="3916" spans="1:2" x14ac:dyDescent="0.2">
      <c r="A3916"/>
      <c r="B3916"/>
    </row>
    <row r="3917" spans="1:2" x14ac:dyDescent="0.2">
      <c r="A3917"/>
      <c r="B3917"/>
    </row>
    <row r="3918" spans="1:2" x14ac:dyDescent="0.2">
      <c r="A3918"/>
      <c r="B3918"/>
    </row>
    <row r="3919" spans="1:2" x14ac:dyDescent="0.2">
      <c r="A3919"/>
      <c r="B3919"/>
    </row>
    <row r="3920" spans="1:2" x14ac:dyDescent="0.2">
      <c r="A3920"/>
      <c r="B3920"/>
    </row>
    <row r="3921" spans="1:2" x14ac:dyDescent="0.2">
      <c r="A3921"/>
      <c r="B3921"/>
    </row>
    <row r="3922" spans="1:2" x14ac:dyDescent="0.2">
      <c r="A3922"/>
      <c r="B3922"/>
    </row>
    <row r="3923" spans="1:2" x14ac:dyDescent="0.2">
      <c r="A3923"/>
      <c r="B3923"/>
    </row>
    <row r="3924" spans="1:2" x14ac:dyDescent="0.2">
      <c r="A3924"/>
      <c r="B3924"/>
    </row>
    <row r="3925" spans="1:2" x14ac:dyDescent="0.2">
      <c r="A3925"/>
      <c r="B3925"/>
    </row>
    <row r="3926" spans="1:2" x14ac:dyDescent="0.2">
      <c r="A3926"/>
      <c r="B3926"/>
    </row>
    <row r="3927" spans="1:2" x14ac:dyDescent="0.2">
      <c r="A3927"/>
      <c r="B3927"/>
    </row>
    <row r="3928" spans="1:2" x14ac:dyDescent="0.2">
      <c r="A3928"/>
      <c r="B3928"/>
    </row>
    <row r="3929" spans="1:2" x14ac:dyDescent="0.2">
      <c r="A3929"/>
      <c r="B3929"/>
    </row>
    <row r="3930" spans="1:2" x14ac:dyDescent="0.2">
      <c r="A3930"/>
      <c r="B3930"/>
    </row>
    <row r="3931" spans="1:2" x14ac:dyDescent="0.2">
      <c r="A3931"/>
      <c r="B3931"/>
    </row>
    <row r="3932" spans="1:2" x14ac:dyDescent="0.2">
      <c r="A3932"/>
      <c r="B3932"/>
    </row>
    <row r="3933" spans="1:2" x14ac:dyDescent="0.2">
      <c r="A3933"/>
      <c r="B3933"/>
    </row>
    <row r="3934" spans="1:2" x14ac:dyDescent="0.2">
      <c r="A3934"/>
      <c r="B3934"/>
    </row>
    <row r="3935" spans="1:2" x14ac:dyDescent="0.2">
      <c r="A3935"/>
      <c r="B3935"/>
    </row>
    <row r="3936" spans="1:2" x14ac:dyDescent="0.2">
      <c r="A3936"/>
      <c r="B3936"/>
    </row>
    <row r="3937" spans="1:2" x14ac:dyDescent="0.2">
      <c r="A3937"/>
      <c r="B3937"/>
    </row>
    <row r="3938" spans="1:2" x14ac:dyDescent="0.2">
      <c r="A3938"/>
      <c r="B3938"/>
    </row>
    <row r="3939" spans="1:2" x14ac:dyDescent="0.2">
      <c r="A3939"/>
      <c r="B3939"/>
    </row>
    <row r="3940" spans="1:2" x14ac:dyDescent="0.2">
      <c r="A3940"/>
      <c r="B3940"/>
    </row>
    <row r="3941" spans="1:2" x14ac:dyDescent="0.2">
      <c r="A3941"/>
      <c r="B3941"/>
    </row>
    <row r="3942" spans="1:2" x14ac:dyDescent="0.2">
      <c r="A3942"/>
      <c r="B3942"/>
    </row>
    <row r="3943" spans="1:2" x14ac:dyDescent="0.2">
      <c r="A3943"/>
      <c r="B3943"/>
    </row>
    <row r="3944" spans="1:2" x14ac:dyDescent="0.2">
      <c r="A3944"/>
      <c r="B3944"/>
    </row>
    <row r="3945" spans="1:2" x14ac:dyDescent="0.2">
      <c r="A3945"/>
      <c r="B3945"/>
    </row>
    <row r="3946" spans="1:2" x14ac:dyDescent="0.2">
      <c r="A3946"/>
      <c r="B3946"/>
    </row>
    <row r="3947" spans="1:2" x14ac:dyDescent="0.2">
      <c r="A3947"/>
      <c r="B3947"/>
    </row>
    <row r="3948" spans="1:2" x14ac:dyDescent="0.2">
      <c r="A3948"/>
      <c r="B3948"/>
    </row>
    <row r="3949" spans="1:2" x14ac:dyDescent="0.2">
      <c r="A3949"/>
      <c r="B3949"/>
    </row>
    <row r="3950" spans="1:2" x14ac:dyDescent="0.2">
      <c r="A3950"/>
      <c r="B3950"/>
    </row>
    <row r="3951" spans="1:2" x14ac:dyDescent="0.2">
      <c r="A3951"/>
      <c r="B3951"/>
    </row>
    <row r="3952" spans="1:2" x14ac:dyDescent="0.2">
      <c r="A3952"/>
      <c r="B3952"/>
    </row>
    <row r="3953" spans="1:2" x14ac:dyDescent="0.2">
      <c r="A3953"/>
      <c r="B3953"/>
    </row>
    <row r="3954" spans="1:2" x14ac:dyDescent="0.2">
      <c r="A3954"/>
      <c r="B3954"/>
    </row>
    <row r="3955" spans="1:2" x14ac:dyDescent="0.2">
      <c r="A3955"/>
      <c r="B3955"/>
    </row>
    <row r="3956" spans="1:2" x14ac:dyDescent="0.2">
      <c r="A3956"/>
      <c r="B3956"/>
    </row>
    <row r="3957" spans="1:2" x14ac:dyDescent="0.2">
      <c r="A3957"/>
      <c r="B3957"/>
    </row>
    <row r="3958" spans="1:2" x14ac:dyDescent="0.2">
      <c r="A3958"/>
      <c r="B3958"/>
    </row>
    <row r="3959" spans="1:2" x14ac:dyDescent="0.2">
      <c r="A3959"/>
      <c r="B3959"/>
    </row>
    <row r="3960" spans="1:2" x14ac:dyDescent="0.2">
      <c r="A3960"/>
      <c r="B3960"/>
    </row>
    <row r="3961" spans="1:2" x14ac:dyDescent="0.2">
      <c r="A3961"/>
      <c r="B3961"/>
    </row>
    <row r="3962" spans="1:2" x14ac:dyDescent="0.2">
      <c r="A3962"/>
      <c r="B3962"/>
    </row>
    <row r="3963" spans="1:2" x14ac:dyDescent="0.2">
      <c r="A3963"/>
      <c r="B3963"/>
    </row>
    <row r="3964" spans="1:2" x14ac:dyDescent="0.2">
      <c r="A3964"/>
      <c r="B3964"/>
    </row>
    <row r="3965" spans="1:2" x14ac:dyDescent="0.2">
      <c r="A3965"/>
      <c r="B3965"/>
    </row>
    <row r="3966" spans="1:2" x14ac:dyDescent="0.2">
      <c r="A3966"/>
      <c r="B3966"/>
    </row>
    <row r="3967" spans="1:2" x14ac:dyDescent="0.2">
      <c r="A3967"/>
      <c r="B3967"/>
    </row>
    <row r="3968" spans="1:2" x14ac:dyDescent="0.2">
      <c r="A3968"/>
      <c r="B3968"/>
    </row>
    <row r="3969" spans="1:2" x14ac:dyDescent="0.2">
      <c r="A3969"/>
      <c r="B3969"/>
    </row>
    <row r="3970" spans="1:2" x14ac:dyDescent="0.2">
      <c r="A3970"/>
      <c r="B3970"/>
    </row>
    <row r="3971" spans="1:2" x14ac:dyDescent="0.2">
      <c r="A3971"/>
      <c r="B3971"/>
    </row>
    <row r="3972" spans="1:2" x14ac:dyDescent="0.2">
      <c r="A3972"/>
      <c r="B3972"/>
    </row>
    <row r="3973" spans="1:2" x14ac:dyDescent="0.2">
      <c r="A3973"/>
      <c r="B3973"/>
    </row>
    <row r="3974" spans="1:2" x14ac:dyDescent="0.2">
      <c r="A3974"/>
      <c r="B3974"/>
    </row>
    <row r="3975" spans="1:2" x14ac:dyDescent="0.2">
      <c r="A3975"/>
      <c r="B3975"/>
    </row>
    <row r="3976" spans="1:2" x14ac:dyDescent="0.2">
      <c r="A3976"/>
      <c r="B3976"/>
    </row>
    <row r="3977" spans="1:2" x14ac:dyDescent="0.2">
      <c r="A3977"/>
      <c r="B3977"/>
    </row>
    <row r="3978" spans="1:2" x14ac:dyDescent="0.2">
      <c r="A3978"/>
      <c r="B3978"/>
    </row>
    <row r="3979" spans="1:2" x14ac:dyDescent="0.2">
      <c r="A3979"/>
      <c r="B3979"/>
    </row>
    <row r="3980" spans="1:2" x14ac:dyDescent="0.2">
      <c r="A3980"/>
      <c r="B3980"/>
    </row>
    <row r="3981" spans="1:2" x14ac:dyDescent="0.2">
      <c r="A3981"/>
      <c r="B3981"/>
    </row>
    <row r="3982" spans="1:2" x14ac:dyDescent="0.2">
      <c r="A3982"/>
      <c r="B3982"/>
    </row>
    <row r="3983" spans="1:2" x14ac:dyDescent="0.2">
      <c r="A3983"/>
      <c r="B3983"/>
    </row>
    <row r="3984" spans="1:2" x14ac:dyDescent="0.2">
      <c r="A3984"/>
      <c r="B3984"/>
    </row>
    <row r="3985" spans="1:2" x14ac:dyDescent="0.2">
      <c r="A3985"/>
      <c r="B3985"/>
    </row>
    <row r="3986" spans="1:2" x14ac:dyDescent="0.2">
      <c r="A3986"/>
      <c r="B3986"/>
    </row>
    <row r="3987" spans="1:2" x14ac:dyDescent="0.2">
      <c r="A3987"/>
      <c r="B3987"/>
    </row>
    <row r="3988" spans="1:2" x14ac:dyDescent="0.2">
      <c r="A3988"/>
      <c r="B3988"/>
    </row>
    <row r="3989" spans="1:2" x14ac:dyDescent="0.2">
      <c r="A3989"/>
      <c r="B3989"/>
    </row>
    <row r="3990" spans="1:2" x14ac:dyDescent="0.2">
      <c r="A3990"/>
      <c r="B3990"/>
    </row>
    <row r="3991" spans="1:2" x14ac:dyDescent="0.2">
      <c r="A3991"/>
      <c r="B3991"/>
    </row>
    <row r="3992" spans="1:2" x14ac:dyDescent="0.2">
      <c r="A3992"/>
      <c r="B3992"/>
    </row>
    <row r="3993" spans="1:2" x14ac:dyDescent="0.2">
      <c r="A3993"/>
      <c r="B3993"/>
    </row>
    <row r="3994" spans="1:2" x14ac:dyDescent="0.2">
      <c r="A3994"/>
      <c r="B3994"/>
    </row>
    <row r="3995" spans="1:2" x14ac:dyDescent="0.2">
      <c r="A3995"/>
      <c r="B3995"/>
    </row>
    <row r="3996" spans="1:2" x14ac:dyDescent="0.2">
      <c r="A3996"/>
      <c r="B3996"/>
    </row>
    <row r="3997" spans="1:2" x14ac:dyDescent="0.2">
      <c r="A3997"/>
      <c r="B3997"/>
    </row>
    <row r="3998" spans="1:2" x14ac:dyDescent="0.2">
      <c r="A3998"/>
      <c r="B3998"/>
    </row>
    <row r="3999" spans="1:2" x14ac:dyDescent="0.2">
      <c r="A3999"/>
      <c r="B3999"/>
    </row>
    <row r="4000" spans="1:2" x14ac:dyDescent="0.2">
      <c r="A4000"/>
      <c r="B4000"/>
    </row>
    <row r="4001" spans="1:2" x14ac:dyDescent="0.2">
      <c r="A4001"/>
      <c r="B4001"/>
    </row>
    <row r="4002" spans="1:2" x14ac:dyDescent="0.2">
      <c r="A4002"/>
      <c r="B4002"/>
    </row>
    <row r="4003" spans="1:2" x14ac:dyDescent="0.2">
      <c r="A4003"/>
      <c r="B4003"/>
    </row>
    <row r="4004" spans="1:2" x14ac:dyDescent="0.2">
      <c r="A4004"/>
      <c r="B4004"/>
    </row>
    <row r="4005" spans="1:2" x14ac:dyDescent="0.2">
      <c r="A4005"/>
      <c r="B4005"/>
    </row>
    <row r="4006" spans="1:2" x14ac:dyDescent="0.2">
      <c r="A4006"/>
      <c r="B4006"/>
    </row>
    <row r="4007" spans="1:2" x14ac:dyDescent="0.2">
      <c r="A4007"/>
      <c r="B4007"/>
    </row>
    <row r="4008" spans="1:2" x14ac:dyDescent="0.2">
      <c r="A4008"/>
      <c r="B4008"/>
    </row>
    <row r="4009" spans="1:2" x14ac:dyDescent="0.2">
      <c r="A4009"/>
      <c r="B4009"/>
    </row>
    <row r="4010" spans="1:2" x14ac:dyDescent="0.2">
      <c r="A4010"/>
      <c r="B4010"/>
    </row>
    <row r="4011" spans="1:2" x14ac:dyDescent="0.2">
      <c r="A4011"/>
      <c r="B4011"/>
    </row>
    <row r="4012" spans="1:2" x14ac:dyDescent="0.2">
      <c r="A4012"/>
      <c r="B4012"/>
    </row>
    <row r="4013" spans="1:2" x14ac:dyDescent="0.2">
      <c r="A4013"/>
      <c r="B4013"/>
    </row>
    <row r="4014" spans="1:2" x14ac:dyDescent="0.2">
      <c r="A4014"/>
      <c r="B4014"/>
    </row>
    <row r="4015" spans="1:2" x14ac:dyDescent="0.2">
      <c r="A4015"/>
      <c r="B4015"/>
    </row>
    <row r="4016" spans="1:2" x14ac:dyDescent="0.2">
      <c r="A4016"/>
      <c r="B4016"/>
    </row>
    <row r="4017" spans="1:2" x14ac:dyDescent="0.2">
      <c r="A4017"/>
      <c r="B4017"/>
    </row>
    <row r="4018" spans="1:2" x14ac:dyDescent="0.2">
      <c r="A4018"/>
      <c r="B4018"/>
    </row>
    <row r="4019" spans="1:2" x14ac:dyDescent="0.2">
      <c r="A4019"/>
      <c r="B4019"/>
    </row>
    <row r="4020" spans="1:2" x14ac:dyDescent="0.2">
      <c r="A4020"/>
      <c r="B4020"/>
    </row>
    <row r="4021" spans="1:2" x14ac:dyDescent="0.2">
      <c r="A4021"/>
      <c r="B4021"/>
    </row>
    <row r="4022" spans="1:2" x14ac:dyDescent="0.2">
      <c r="A4022"/>
      <c r="B4022"/>
    </row>
    <row r="4023" spans="1:2" x14ac:dyDescent="0.2">
      <c r="A4023"/>
      <c r="B4023"/>
    </row>
    <row r="4024" spans="1:2" x14ac:dyDescent="0.2">
      <c r="A4024"/>
      <c r="B4024"/>
    </row>
    <row r="4025" spans="1:2" x14ac:dyDescent="0.2">
      <c r="A4025"/>
      <c r="B4025"/>
    </row>
    <row r="4026" spans="1:2" x14ac:dyDescent="0.2">
      <c r="A4026"/>
      <c r="B4026"/>
    </row>
    <row r="4027" spans="1:2" x14ac:dyDescent="0.2">
      <c r="A4027"/>
      <c r="B4027"/>
    </row>
    <row r="4028" spans="1:2" x14ac:dyDescent="0.2">
      <c r="A4028"/>
      <c r="B4028"/>
    </row>
    <row r="4029" spans="1:2" x14ac:dyDescent="0.2">
      <c r="A4029"/>
      <c r="B4029"/>
    </row>
    <row r="4030" spans="1:2" x14ac:dyDescent="0.2">
      <c r="A4030"/>
      <c r="B4030"/>
    </row>
    <row r="4031" spans="1:2" x14ac:dyDescent="0.2">
      <c r="A4031"/>
      <c r="B4031"/>
    </row>
    <row r="4032" spans="1:2" x14ac:dyDescent="0.2">
      <c r="A4032"/>
      <c r="B4032"/>
    </row>
    <row r="4033" spans="1:2" x14ac:dyDescent="0.2">
      <c r="A4033"/>
      <c r="B4033"/>
    </row>
    <row r="4034" spans="1:2" x14ac:dyDescent="0.2">
      <c r="A4034"/>
      <c r="B4034"/>
    </row>
    <row r="4035" spans="1:2" x14ac:dyDescent="0.2">
      <c r="A4035"/>
      <c r="B4035"/>
    </row>
    <row r="4036" spans="1:2" x14ac:dyDescent="0.2">
      <c r="A4036"/>
      <c r="B4036"/>
    </row>
    <row r="4037" spans="1:2" x14ac:dyDescent="0.2">
      <c r="A4037"/>
      <c r="B4037"/>
    </row>
    <row r="4038" spans="1:2" x14ac:dyDescent="0.2">
      <c r="A4038"/>
      <c r="B4038"/>
    </row>
    <row r="4039" spans="1:2" x14ac:dyDescent="0.2">
      <c r="A4039"/>
      <c r="B4039"/>
    </row>
    <row r="4040" spans="1:2" x14ac:dyDescent="0.2">
      <c r="A4040"/>
      <c r="B4040"/>
    </row>
    <row r="4041" spans="1:2" x14ac:dyDescent="0.2">
      <c r="A4041"/>
      <c r="B4041"/>
    </row>
    <row r="4042" spans="1:2" x14ac:dyDescent="0.2">
      <c r="A4042"/>
      <c r="B4042"/>
    </row>
    <row r="4043" spans="1:2" x14ac:dyDescent="0.2">
      <c r="A4043"/>
      <c r="B4043"/>
    </row>
    <row r="4044" spans="1:2" x14ac:dyDescent="0.2">
      <c r="A4044"/>
      <c r="B4044"/>
    </row>
    <row r="4045" spans="1:2" x14ac:dyDescent="0.2">
      <c r="A4045"/>
      <c r="B4045"/>
    </row>
    <row r="4046" spans="1:2" x14ac:dyDescent="0.2">
      <c r="A4046"/>
      <c r="B4046"/>
    </row>
    <row r="4047" spans="1:2" x14ac:dyDescent="0.2">
      <c r="A4047"/>
      <c r="B4047"/>
    </row>
    <row r="4048" spans="1:2" x14ac:dyDescent="0.2">
      <c r="A4048"/>
      <c r="B4048"/>
    </row>
    <row r="4049" spans="1:2" x14ac:dyDescent="0.2">
      <c r="A4049"/>
      <c r="B4049"/>
    </row>
    <row r="4050" spans="1:2" x14ac:dyDescent="0.2">
      <c r="A4050"/>
      <c r="B4050"/>
    </row>
    <row r="4051" spans="1:2" x14ac:dyDescent="0.2">
      <c r="A4051"/>
      <c r="B4051"/>
    </row>
    <row r="4052" spans="1:2" x14ac:dyDescent="0.2">
      <c r="A4052"/>
      <c r="B4052"/>
    </row>
    <row r="4053" spans="1:2" x14ac:dyDescent="0.2">
      <c r="A4053"/>
      <c r="B4053"/>
    </row>
    <row r="4054" spans="1:2" x14ac:dyDescent="0.2">
      <c r="A4054"/>
      <c r="B4054"/>
    </row>
    <row r="4055" spans="1:2" x14ac:dyDescent="0.2">
      <c r="A4055"/>
      <c r="B4055"/>
    </row>
    <row r="4056" spans="1:2" x14ac:dyDescent="0.2">
      <c r="A4056"/>
      <c r="B4056"/>
    </row>
    <row r="4057" spans="1:2" x14ac:dyDescent="0.2">
      <c r="A4057"/>
      <c r="B4057"/>
    </row>
    <row r="4058" spans="1:2" x14ac:dyDescent="0.2">
      <c r="A4058"/>
      <c r="B4058"/>
    </row>
    <row r="4059" spans="1:2" x14ac:dyDescent="0.2">
      <c r="A4059"/>
      <c r="B4059"/>
    </row>
    <row r="4060" spans="1:2" x14ac:dyDescent="0.2">
      <c r="A4060"/>
      <c r="B4060"/>
    </row>
    <row r="4061" spans="1:2" x14ac:dyDescent="0.2">
      <c r="A4061"/>
      <c r="B4061"/>
    </row>
    <row r="4062" spans="1:2" x14ac:dyDescent="0.2">
      <c r="A4062"/>
      <c r="B4062"/>
    </row>
    <row r="4063" spans="1:2" x14ac:dyDescent="0.2">
      <c r="A4063"/>
      <c r="B4063"/>
    </row>
    <row r="4064" spans="1:2" x14ac:dyDescent="0.2">
      <c r="A4064"/>
      <c r="B4064"/>
    </row>
    <row r="4065" spans="1:2" x14ac:dyDescent="0.2">
      <c r="A4065"/>
      <c r="B4065"/>
    </row>
    <row r="4066" spans="1:2" x14ac:dyDescent="0.2">
      <c r="A4066"/>
      <c r="B4066"/>
    </row>
    <row r="4067" spans="1:2" x14ac:dyDescent="0.2">
      <c r="A4067"/>
      <c r="B4067"/>
    </row>
    <row r="4068" spans="1:2" x14ac:dyDescent="0.2">
      <c r="A4068"/>
      <c r="B4068"/>
    </row>
    <row r="4069" spans="1:2" x14ac:dyDescent="0.2">
      <c r="A4069"/>
      <c r="B4069"/>
    </row>
    <row r="4070" spans="1:2" x14ac:dyDescent="0.2">
      <c r="A4070"/>
      <c r="B4070"/>
    </row>
    <row r="4071" spans="1:2" x14ac:dyDescent="0.2">
      <c r="A4071"/>
      <c r="B4071"/>
    </row>
    <row r="4072" spans="1:2" x14ac:dyDescent="0.2">
      <c r="A4072"/>
      <c r="B4072"/>
    </row>
    <row r="4073" spans="1:2" x14ac:dyDescent="0.2">
      <c r="A4073"/>
      <c r="B4073"/>
    </row>
    <row r="4074" spans="1:2" x14ac:dyDescent="0.2">
      <c r="A4074"/>
      <c r="B4074"/>
    </row>
    <row r="4075" spans="1:2" x14ac:dyDescent="0.2">
      <c r="A4075"/>
      <c r="B4075"/>
    </row>
    <row r="4076" spans="1:2" x14ac:dyDescent="0.2">
      <c r="A4076"/>
      <c r="B4076"/>
    </row>
    <row r="4077" spans="1:2" x14ac:dyDescent="0.2">
      <c r="A4077"/>
      <c r="B4077"/>
    </row>
    <row r="4078" spans="1:2" x14ac:dyDescent="0.2">
      <c r="A4078"/>
      <c r="B4078"/>
    </row>
    <row r="4079" spans="1:2" x14ac:dyDescent="0.2">
      <c r="A4079"/>
      <c r="B4079"/>
    </row>
    <row r="4080" spans="1:2" x14ac:dyDescent="0.2">
      <c r="A4080"/>
      <c r="B4080"/>
    </row>
    <row r="4081" spans="1:2" x14ac:dyDescent="0.2">
      <c r="A4081"/>
      <c r="B4081"/>
    </row>
    <row r="4082" spans="1:2" x14ac:dyDescent="0.2">
      <c r="A4082"/>
      <c r="B4082"/>
    </row>
    <row r="4083" spans="1:2" x14ac:dyDescent="0.2">
      <c r="A4083"/>
      <c r="B4083"/>
    </row>
    <row r="4084" spans="1:2" x14ac:dyDescent="0.2">
      <c r="A4084"/>
      <c r="B4084"/>
    </row>
    <row r="4085" spans="1:2" x14ac:dyDescent="0.2">
      <c r="A4085"/>
      <c r="B4085"/>
    </row>
    <row r="4086" spans="1:2" x14ac:dyDescent="0.2">
      <c r="A4086"/>
      <c r="B4086"/>
    </row>
    <row r="4087" spans="1:2" x14ac:dyDescent="0.2">
      <c r="A4087"/>
      <c r="B4087"/>
    </row>
    <row r="4088" spans="1:2" x14ac:dyDescent="0.2">
      <c r="A4088"/>
      <c r="B4088"/>
    </row>
    <row r="4089" spans="1:2" x14ac:dyDescent="0.2">
      <c r="A4089"/>
      <c r="B4089"/>
    </row>
    <row r="4090" spans="1:2" x14ac:dyDescent="0.2">
      <c r="A4090"/>
      <c r="B4090"/>
    </row>
    <row r="4091" spans="1:2" x14ac:dyDescent="0.2">
      <c r="A4091"/>
      <c r="B4091"/>
    </row>
    <row r="4092" spans="1:2" x14ac:dyDescent="0.2">
      <c r="A4092"/>
      <c r="B4092"/>
    </row>
    <row r="4093" spans="1:2" x14ac:dyDescent="0.2">
      <c r="A4093"/>
      <c r="B4093"/>
    </row>
    <row r="4094" spans="1:2" x14ac:dyDescent="0.2">
      <c r="A4094"/>
      <c r="B4094"/>
    </row>
    <row r="4095" spans="1:2" x14ac:dyDescent="0.2">
      <c r="A4095"/>
      <c r="B4095"/>
    </row>
    <row r="4096" spans="1:2" x14ac:dyDescent="0.2">
      <c r="A4096"/>
      <c r="B4096"/>
    </row>
    <row r="4097" spans="1:2" x14ac:dyDescent="0.2">
      <c r="A4097"/>
      <c r="B4097"/>
    </row>
    <row r="4098" spans="1:2" x14ac:dyDescent="0.2">
      <c r="A4098"/>
      <c r="B4098"/>
    </row>
    <row r="4099" spans="1:2" x14ac:dyDescent="0.2">
      <c r="A4099"/>
      <c r="B4099"/>
    </row>
    <row r="4100" spans="1:2" x14ac:dyDescent="0.2">
      <c r="A4100"/>
      <c r="B4100"/>
    </row>
    <row r="4101" spans="1:2" x14ac:dyDescent="0.2">
      <c r="A4101"/>
      <c r="B4101"/>
    </row>
    <row r="4102" spans="1:2" x14ac:dyDescent="0.2">
      <c r="A4102"/>
      <c r="B4102"/>
    </row>
    <row r="4103" spans="1:2" x14ac:dyDescent="0.2">
      <c r="A4103"/>
      <c r="B4103"/>
    </row>
    <row r="4104" spans="1:2" x14ac:dyDescent="0.2">
      <c r="A4104"/>
      <c r="B4104"/>
    </row>
    <row r="4105" spans="1:2" x14ac:dyDescent="0.2">
      <c r="A4105"/>
      <c r="B4105"/>
    </row>
    <row r="4106" spans="1:2" x14ac:dyDescent="0.2">
      <c r="A4106"/>
      <c r="B4106"/>
    </row>
    <row r="4107" spans="1:2" x14ac:dyDescent="0.2">
      <c r="A4107"/>
      <c r="B4107"/>
    </row>
    <row r="4108" spans="1:2" x14ac:dyDescent="0.2">
      <c r="A4108"/>
      <c r="B4108"/>
    </row>
    <row r="4109" spans="1:2" x14ac:dyDescent="0.2">
      <c r="A4109"/>
      <c r="B4109"/>
    </row>
    <row r="4110" spans="1:2" x14ac:dyDescent="0.2">
      <c r="A4110"/>
      <c r="B4110"/>
    </row>
    <row r="4111" spans="1:2" x14ac:dyDescent="0.2">
      <c r="A4111"/>
      <c r="B4111"/>
    </row>
    <row r="4112" spans="1:2" x14ac:dyDescent="0.2">
      <c r="A4112"/>
      <c r="B4112"/>
    </row>
    <row r="4113" spans="1:2" x14ac:dyDescent="0.2">
      <c r="A4113"/>
      <c r="B4113"/>
    </row>
    <row r="4114" spans="1:2" x14ac:dyDescent="0.2">
      <c r="A4114"/>
      <c r="B4114"/>
    </row>
    <row r="4115" spans="1:2" x14ac:dyDescent="0.2">
      <c r="A4115"/>
      <c r="B4115"/>
    </row>
    <row r="4116" spans="1:2" x14ac:dyDescent="0.2">
      <c r="A4116"/>
      <c r="B4116"/>
    </row>
    <row r="4117" spans="1:2" x14ac:dyDescent="0.2">
      <c r="A4117"/>
      <c r="B4117"/>
    </row>
    <row r="4118" spans="1:2" x14ac:dyDescent="0.2">
      <c r="A4118"/>
      <c r="B4118"/>
    </row>
    <row r="4119" spans="1:2" x14ac:dyDescent="0.2">
      <c r="A4119"/>
      <c r="B4119"/>
    </row>
    <row r="4120" spans="1:2" x14ac:dyDescent="0.2">
      <c r="A4120"/>
      <c r="B4120"/>
    </row>
    <row r="4121" spans="1:2" x14ac:dyDescent="0.2">
      <c r="A4121"/>
      <c r="B4121"/>
    </row>
    <row r="4122" spans="1:2" x14ac:dyDescent="0.2">
      <c r="A4122"/>
      <c r="B4122"/>
    </row>
    <row r="4123" spans="1:2" x14ac:dyDescent="0.2">
      <c r="A4123"/>
      <c r="B4123"/>
    </row>
    <row r="4124" spans="1:2" x14ac:dyDescent="0.2">
      <c r="A4124"/>
      <c r="B4124"/>
    </row>
    <row r="4125" spans="1:2" x14ac:dyDescent="0.2">
      <c r="A4125"/>
      <c r="B4125"/>
    </row>
    <row r="4126" spans="1:2" x14ac:dyDescent="0.2">
      <c r="A4126"/>
      <c r="B4126"/>
    </row>
    <row r="4127" spans="1:2" x14ac:dyDescent="0.2">
      <c r="A4127"/>
      <c r="B4127"/>
    </row>
    <row r="4128" spans="1:2" x14ac:dyDescent="0.2">
      <c r="A4128"/>
      <c r="B4128"/>
    </row>
    <row r="4129" spans="1:2" x14ac:dyDescent="0.2">
      <c r="A4129"/>
      <c r="B4129"/>
    </row>
    <row r="4130" spans="1:2" x14ac:dyDescent="0.2">
      <c r="A4130"/>
      <c r="B4130"/>
    </row>
    <row r="4131" spans="1:2" x14ac:dyDescent="0.2">
      <c r="A4131"/>
      <c r="B4131"/>
    </row>
    <row r="4132" spans="1:2" x14ac:dyDescent="0.2">
      <c r="A4132"/>
      <c r="B4132"/>
    </row>
    <row r="4133" spans="1:2" x14ac:dyDescent="0.2">
      <c r="A4133"/>
      <c r="B4133"/>
    </row>
    <row r="4134" spans="1:2" x14ac:dyDescent="0.2">
      <c r="A4134"/>
      <c r="B4134"/>
    </row>
    <row r="4135" spans="1:2" x14ac:dyDescent="0.2">
      <c r="A4135"/>
      <c r="B4135"/>
    </row>
    <row r="4136" spans="1:2" x14ac:dyDescent="0.2">
      <c r="A4136"/>
      <c r="B4136"/>
    </row>
    <row r="4137" spans="1:2" x14ac:dyDescent="0.2">
      <c r="A4137"/>
      <c r="B4137"/>
    </row>
    <row r="4138" spans="1:2" x14ac:dyDescent="0.2">
      <c r="A4138"/>
      <c r="B4138"/>
    </row>
    <row r="4139" spans="1:2" x14ac:dyDescent="0.2">
      <c r="A4139"/>
      <c r="B4139"/>
    </row>
    <row r="4140" spans="1:2" x14ac:dyDescent="0.2">
      <c r="A4140"/>
      <c r="B4140"/>
    </row>
    <row r="4141" spans="1:2" x14ac:dyDescent="0.2">
      <c r="A4141"/>
      <c r="B4141"/>
    </row>
    <row r="4142" spans="1:2" x14ac:dyDescent="0.2">
      <c r="A4142"/>
      <c r="B4142"/>
    </row>
    <row r="4143" spans="1:2" x14ac:dyDescent="0.2">
      <c r="A4143"/>
      <c r="B4143"/>
    </row>
    <row r="4144" spans="1:2" x14ac:dyDescent="0.2">
      <c r="A4144"/>
      <c r="B4144"/>
    </row>
    <row r="4145" spans="1:2" x14ac:dyDescent="0.2">
      <c r="A4145"/>
      <c r="B4145"/>
    </row>
    <row r="4146" spans="1:2" x14ac:dyDescent="0.2">
      <c r="A4146"/>
      <c r="B4146"/>
    </row>
    <row r="4147" spans="1:2" x14ac:dyDescent="0.2">
      <c r="A4147"/>
      <c r="B4147"/>
    </row>
    <row r="4148" spans="1:2" x14ac:dyDescent="0.2">
      <c r="A4148"/>
      <c r="B4148"/>
    </row>
    <row r="4149" spans="1:2" x14ac:dyDescent="0.2">
      <c r="A4149"/>
      <c r="B4149"/>
    </row>
    <row r="4150" spans="1:2" x14ac:dyDescent="0.2">
      <c r="A4150"/>
      <c r="B4150"/>
    </row>
    <row r="4151" spans="1:2" x14ac:dyDescent="0.2">
      <c r="A4151"/>
      <c r="B4151"/>
    </row>
    <row r="4152" spans="1:2" x14ac:dyDescent="0.2">
      <c r="A4152"/>
      <c r="B4152"/>
    </row>
    <row r="4153" spans="1:2" x14ac:dyDescent="0.2">
      <c r="A4153"/>
      <c r="B4153"/>
    </row>
    <row r="4154" spans="1:2" x14ac:dyDescent="0.2">
      <c r="A4154"/>
      <c r="B4154"/>
    </row>
    <row r="4155" spans="1:2" x14ac:dyDescent="0.2">
      <c r="A4155"/>
      <c r="B4155"/>
    </row>
    <row r="4156" spans="1:2" x14ac:dyDescent="0.2">
      <c r="A4156"/>
      <c r="B4156"/>
    </row>
    <row r="4157" spans="1:2" x14ac:dyDescent="0.2">
      <c r="A4157"/>
      <c r="B4157"/>
    </row>
    <row r="4158" spans="1:2" x14ac:dyDescent="0.2">
      <c r="A4158"/>
      <c r="B4158"/>
    </row>
    <row r="4159" spans="1:2" x14ac:dyDescent="0.2">
      <c r="A4159"/>
      <c r="B4159"/>
    </row>
    <row r="4160" spans="1:2" x14ac:dyDescent="0.2">
      <c r="A4160"/>
      <c r="B4160"/>
    </row>
    <row r="4161" spans="1:2" x14ac:dyDescent="0.2">
      <c r="A4161"/>
      <c r="B4161"/>
    </row>
    <row r="4162" spans="1:2" x14ac:dyDescent="0.2">
      <c r="A4162"/>
      <c r="B4162"/>
    </row>
    <row r="4163" spans="1:2" x14ac:dyDescent="0.2">
      <c r="A4163"/>
      <c r="B4163"/>
    </row>
    <row r="4164" spans="1:2" x14ac:dyDescent="0.2">
      <c r="A4164"/>
      <c r="B4164"/>
    </row>
    <row r="4165" spans="1:2" x14ac:dyDescent="0.2">
      <c r="A4165"/>
      <c r="B4165"/>
    </row>
    <row r="4166" spans="1:2" x14ac:dyDescent="0.2">
      <c r="A4166"/>
      <c r="B4166"/>
    </row>
    <row r="4167" spans="1:2" x14ac:dyDescent="0.2">
      <c r="A4167"/>
      <c r="B4167"/>
    </row>
    <row r="4168" spans="1:2" x14ac:dyDescent="0.2">
      <c r="A4168"/>
      <c r="B4168"/>
    </row>
    <row r="4169" spans="1:2" x14ac:dyDescent="0.2">
      <c r="A4169"/>
      <c r="B4169"/>
    </row>
    <row r="4170" spans="1:2" x14ac:dyDescent="0.2">
      <c r="A4170"/>
      <c r="B4170"/>
    </row>
    <row r="4171" spans="1:2" x14ac:dyDescent="0.2">
      <c r="A4171"/>
      <c r="B4171"/>
    </row>
    <row r="4172" spans="1:2" x14ac:dyDescent="0.2">
      <c r="A4172"/>
      <c r="B4172"/>
    </row>
    <row r="4173" spans="1:2" x14ac:dyDescent="0.2">
      <c r="A4173"/>
      <c r="B4173"/>
    </row>
    <row r="4174" spans="1:2" x14ac:dyDescent="0.2">
      <c r="A4174"/>
      <c r="B4174"/>
    </row>
    <row r="4175" spans="1:2" x14ac:dyDescent="0.2">
      <c r="A4175"/>
      <c r="B4175"/>
    </row>
    <row r="4176" spans="1:2" x14ac:dyDescent="0.2">
      <c r="A4176"/>
      <c r="B4176"/>
    </row>
    <row r="4177" spans="1:2" x14ac:dyDescent="0.2">
      <c r="A4177"/>
      <c r="B4177"/>
    </row>
    <row r="4178" spans="1:2" x14ac:dyDescent="0.2">
      <c r="A4178"/>
      <c r="B4178"/>
    </row>
    <row r="4179" spans="1:2" x14ac:dyDescent="0.2">
      <c r="A4179"/>
      <c r="B4179"/>
    </row>
    <row r="4180" spans="1:2" x14ac:dyDescent="0.2">
      <c r="A4180"/>
      <c r="B4180"/>
    </row>
    <row r="4181" spans="1:2" x14ac:dyDescent="0.2">
      <c r="A4181"/>
      <c r="B4181"/>
    </row>
    <row r="4182" spans="1:2" x14ac:dyDescent="0.2">
      <c r="A4182"/>
      <c r="B4182"/>
    </row>
    <row r="4183" spans="1:2" x14ac:dyDescent="0.2">
      <c r="A4183"/>
      <c r="B4183"/>
    </row>
    <row r="4184" spans="1:2" x14ac:dyDescent="0.2">
      <c r="A4184"/>
      <c r="B4184"/>
    </row>
    <row r="4185" spans="1:2" x14ac:dyDescent="0.2">
      <c r="A4185"/>
      <c r="B4185"/>
    </row>
    <row r="4186" spans="1:2" x14ac:dyDescent="0.2">
      <c r="A4186"/>
      <c r="B4186"/>
    </row>
    <row r="4187" spans="1:2" x14ac:dyDescent="0.2">
      <c r="A4187"/>
      <c r="B4187"/>
    </row>
    <row r="4188" spans="1:2" x14ac:dyDescent="0.2">
      <c r="A4188"/>
      <c r="B4188"/>
    </row>
    <row r="4189" spans="1:2" x14ac:dyDescent="0.2">
      <c r="A4189"/>
      <c r="B4189"/>
    </row>
    <row r="4190" spans="1:2" x14ac:dyDescent="0.2">
      <c r="A4190"/>
      <c r="B4190"/>
    </row>
    <row r="4191" spans="1:2" x14ac:dyDescent="0.2">
      <c r="A4191"/>
      <c r="B4191"/>
    </row>
    <row r="4192" spans="1:2" x14ac:dyDescent="0.2">
      <c r="A4192"/>
      <c r="B4192"/>
    </row>
    <row r="4193" spans="1:2" x14ac:dyDescent="0.2">
      <c r="A4193"/>
      <c r="B4193"/>
    </row>
    <row r="4194" spans="1:2" x14ac:dyDescent="0.2">
      <c r="A4194"/>
      <c r="B4194"/>
    </row>
    <row r="4195" spans="1:2" x14ac:dyDescent="0.2">
      <c r="A4195"/>
      <c r="B4195"/>
    </row>
    <row r="4196" spans="1:2" x14ac:dyDescent="0.2">
      <c r="A4196"/>
      <c r="B4196"/>
    </row>
    <row r="4197" spans="1:2" x14ac:dyDescent="0.2">
      <c r="A4197"/>
      <c r="B4197"/>
    </row>
    <row r="4198" spans="1:2" x14ac:dyDescent="0.2">
      <c r="A4198"/>
      <c r="B4198"/>
    </row>
    <row r="4199" spans="1:2" x14ac:dyDescent="0.2">
      <c r="A4199"/>
      <c r="B4199"/>
    </row>
    <row r="4200" spans="1:2" x14ac:dyDescent="0.2">
      <c r="A4200"/>
      <c r="B4200"/>
    </row>
    <row r="4201" spans="1:2" x14ac:dyDescent="0.2">
      <c r="A4201"/>
      <c r="B4201"/>
    </row>
    <row r="4202" spans="1:2" x14ac:dyDescent="0.2">
      <c r="A4202"/>
      <c r="B4202"/>
    </row>
    <row r="4203" spans="1:2" x14ac:dyDescent="0.2">
      <c r="A4203"/>
      <c r="B4203"/>
    </row>
    <row r="4204" spans="1:2" x14ac:dyDescent="0.2">
      <c r="A4204"/>
      <c r="B4204"/>
    </row>
    <row r="4205" spans="1:2" x14ac:dyDescent="0.2">
      <c r="A4205"/>
      <c r="B4205"/>
    </row>
    <row r="4206" spans="1:2" x14ac:dyDescent="0.2">
      <c r="A4206"/>
      <c r="B4206"/>
    </row>
    <row r="4207" spans="1:2" x14ac:dyDescent="0.2">
      <c r="A4207"/>
      <c r="B4207"/>
    </row>
    <row r="4208" spans="1:2" x14ac:dyDescent="0.2">
      <c r="A4208"/>
      <c r="B4208"/>
    </row>
    <row r="4209" spans="1:2" x14ac:dyDescent="0.2">
      <c r="A4209"/>
      <c r="B4209"/>
    </row>
    <row r="4210" spans="1:2" x14ac:dyDescent="0.2">
      <c r="A4210"/>
      <c r="B4210"/>
    </row>
    <row r="4211" spans="1:2" x14ac:dyDescent="0.2">
      <c r="A4211"/>
      <c r="B4211"/>
    </row>
    <row r="4212" spans="1:2" x14ac:dyDescent="0.2">
      <c r="A4212"/>
      <c r="B4212"/>
    </row>
    <row r="4213" spans="1:2" x14ac:dyDescent="0.2">
      <c r="A4213"/>
      <c r="B4213"/>
    </row>
    <row r="4214" spans="1:2" x14ac:dyDescent="0.2">
      <c r="A4214"/>
      <c r="B4214"/>
    </row>
    <row r="4215" spans="1:2" x14ac:dyDescent="0.2">
      <c r="A4215"/>
      <c r="B4215"/>
    </row>
    <row r="4216" spans="1:2" x14ac:dyDescent="0.2">
      <c r="A4216"/>
      <c r="B4216"/>
    </row>
    <row r="4217" spans="1:2" x14ac:dyDescent="0.2">
      <c r="A4217"/>
      <c r="B4217"/>
    </row>
    <row r="4218" spans="1:2" x14ac:dyDescent="0.2">
      <c r="A4218"/>
      <c r="B4218"/>
    </row>
    <row r="4219" spans="1:2" x14ac:dyDescent="0.2">
      <c r="A4219"/>
      <c r="B4219"/>
    </row>
    <row r="4220" spans="1:2" x14ac:dyDescent="0.2">
      <c r="A4220"/>
      <c r="B4220"/>
    </row>
    <row r="4221" spans="1:2" x14ac:dyDescent="0.2">
      <c r="A4221"/>
      <c r="B4221"/>
    </row>
    <row r="4222" spans="1:2" x14ac:dyDescent="0.2">
      <c r="A4222"/>
      <c r="B4222"/>
    </row>
    <row r="4223" spans="1:2" x14ac:dyDescent="0.2">
      <c r="A4223"/>
      <c r="B4223"/>
    </row>
    <row r="4224" spans="1:2" x14ac:dyDescent="0.2">
      <c r="A4224"/>
      <c r="B4224"/>
    </row>
    <row r="4225" spans="1:2" x14ac:dyDescent="0.2">
      <c r="A4225"/>
      <c r="B4225"/>
    </row>
    <row r="4226" spans="1:2" x14ac:dyDescent="0.2">
      <c r="A4226"/>
      <c r="B4226"/>
    </row>
    <row r="4227" spans="1:2" x14ac:dyDescent="0.2">
      <c r="A4227"/>
      <c r="B4227"/>
    </row>
    <row r="4228" spans="1:2" x14ac:dyDescent="0.2">
      <c r="A4228"/>
      <c r="B4228"/>
    </row>
    <row r="4229" spans="1:2" x14ac:dyDescent="0.2">
      <c r="A4229"/>
      <c r="B4229"/>
    </row>
    <row r="4230" spans="1:2" x14ac:dyDescent="0.2">
      <c r="A4230"/>
      <c r="B4230"/>
    </row>
    <row r="4231" spans="1:2" x14ac:dyDescent="0.2">
      <c r="A4231"/>
      <c r="B4231"/>
    </row>
    <row r="4232" spans="1:2" x14ac:dyDescent="0.2">
      <c r="A4232"/>
      <c r="B4232"/>
    </row>
    <row r="4233" spans="1:2" x14ac:dyDescent="0.2">
      <c r="A4233"/>
      <c r="B4233"/>
    </row>
    <row r="4234" spans="1:2" x14ac:dyDescent="0.2">
      <c r="A4234"/>
      <c r="B4234"/>
    </row>
    <row r="4235" spans="1:2" x14ac:dyDescent="0.2">
      <c r="A4235"/>
      <c r="B4235"/>
    </row>
    <row r="4236" spans="1:2" x14ac:dyDescent="0.2">
      <c r="A4236"/>
      <c r="B4236"/>
    </row>
    <row r="4237" spans="1:2" x14ac:dyDescent="0.2">
      <c r="A4237"/>
      <c r="B4237"/>
    </row>
    <row r="4238" spans="1:2" x14ac:dyDescent="0.2">
      <c r="A4238"/>
      <c r="B4238"/>
    </row>
    <row r="4239" spans="1:2" x14ac:dyDescent="0.2">
      <c r="A4239"/>
      <c r="B4239"/>
    </row>
    <row r="4240" spans="1:2" x14ac:dyDescent="0.2">
      <c r="A4240"/>
      <c r="B4240"/>
    </row>
    <row r="4241" spans="1:2" x14ac:dyDescent="0.2">
      <c r="A4241"/>
      <c r="B4241"/>
    </row>
    <row r="4242" spans="1:2" x14ac:dyDescent="0.2">
      <c r="A4242"/>
      <c r="B4242"/>
    </row>
    <row r="4243" spans="1:2" x14ac:dyDescent="0.2">
      <c r="A4243"/>
      <c r="B4243"/>
    </row>
    <row r="4244" spans="1:2" x14ac:dyDescent="0.2">
      <c r="A4244"/>
      <c r="B4244"/>
    </row>
    <row r="4245" spans="1:2" x14ac:dyDescent="0.2">
      <c r="A4245"/>
      <c r="B4245"/>
    </row>
    <row r="4246" spans="1:2" x14ac:dyDescent="0.2">
      <c r="A4246"/>
      <c r="B4246"/>
    </row>
    <row r="4247" spans="1:2" x14ac:dyDescent="0.2">
      <c r="A4247"/>
      <c r="B4247"/>
    </row>
    <row r="4248" spans="1:2" x14ac:dyDescent="0.2">
      <c r="A4248"/>
      <c r="B4248"/>
    </row>
    <row r="4249" spans="1:2" x14ac:dyDescent="0.2">
      <c r="A4249"/>
      <c r="B4249"/>
    </row>
    <row r="4250" spans="1:2" x14ac:dyDescent="0.2">
      <c r="A4250"/>
      <c r="B4250"/>
    </row>
    <row r="4251" spans="1:2" x14ac:dyDescent="0.2">
      <c r="A4251"/>
      <c r="B4251"/>
    </row>
    <row r="4252" spans="1:2" x14ac:dyDescent="0.2">
      <c r="A4252"/>
      <c r="B4252"/>
    </row>
    <row r="4253" spans="1:2" x14ac:dyDescent="0.2">
      <c r="A4253"/>
      <c r="B4253"/>
    </row>
    <row r="4254" spans="1:2" x14ac:dyDescent="0.2">
      <c r="A4254"/>
      <c r="B4254"/>
    </row>
    <row r="4255" spans="1:2" x14ac:dyDescent="0.2">
      <c r="A4255"/>
      <c r="B4255"/>
    </row>
    <row r="4256" spans="1:2" x14ac:dyDescent="0.2">
      <c r="A4256"/>
      <c r="B4256"/>
    </row>
    <row r="4257" spans="1:2" x14ac:dyDescent="0.2">
      <c r="A4257"/>
      <c r="B4257"/>
    </row>
    <row r="4258" spans="1:2" x14ac:dyDescent="0.2">
      <c r="A4258"/>
      <c r="B4258"/>
    </row>
    <row r="4259" spans="1:2" x14ac:dyDescent="0.2">
      <c r="A4259"/>
      <c r="B4259"/>
    </row>
    <row r="4260" spans="1:2" x14ac:dyDescent="0.2">
      <c r="A4260"/>
      <c r="B4260"/>
    </row>
    <row r="4261" spans="1:2" x14ac:dyDescent="0.2">
      <c r="A4261"/>
      <c r="B4261"/>
    </row>
    <row r="4262" spans="1:2" x14ac:dyDescent="0.2">
      <c r="A4262"/>
      <c r="B4262"/>
    </row>
    <row r="4263" spans="1:2" x14ac:dyDescent="0.2">
      <c r="A4263"/>
      <c r="B4263"/>
    </row>
    <row r="4264" spans="1:2" x14ac:dyDescent="0.2">
      <c r="A4264"/>
      <c r="B4264"/>
    </row>
    <row r="4265" spans="1:2" x14ac:dyDescent="0.2">
      <c r="A4265"/>
      <c r="B4265"/>
    </row>
    <row r="4266" spans="1:2" x14ac:dyDescent="0.2">
      <c r="A4266"/>
      <c r="B4266"/>
    </row>
    <row r="4267" spans="1:2" x14ac:dyDescent="0.2">
      <c r="A4267"/>
      <c r="B4267"/>
    </row>
    <row r="4268" spans="1:2" x14ac:dyDescent="0.2">
      <c r="A4268"/>
      <c r="B4268"/>
    </row>
    <row r="4269" spans="1:2" x14ac:dyDescent="0.2">
      <c r="A4269"/>
      <c r="B4269"/>
    </row>
    <row r="4270" spans="1:2" x14ac:dyDescent="0.2">
      <c r="A4270"/>
      <c r="B4270"/>
    </row>
    <row r="4271" spans="1:2" x14ac:dyDescent="0.2">
      <c r="A4271"/>
      <c r="B4271"/>
    </row>
    <row r="4272" spans="1:2" x14ac:dyDescent="0.2">
      <c r="A4272"/>
      <c r="B4272"/>
    </row>
    <row r="4273" spans="1:2" x14ac:dyDescent="0.2">
      <c r="A4273"/>
      <c r="B4273"/>
    </row>
    <row r="4274" spans="1:2" x14ac:dyDescent="0.2">
      <c r="A4274"/>
      <c r="B4274"/>
    </row>
    <row r="4275" spans="1:2" x14ac:dyDescent="0.2">
      <c r="A4275"/>
      <c r="B4275"/>
    </row>
    <row r="4276" spans="1:2" x14ac:dyDescent="0.2">
      <c r="A4276"/>
      <c r="B4276"/>
    </row>
    <row r="4277" spans="1:2" x14ac:dyDescent="0.2">
      <c r="A4277"/>
      <c r="B4277"/>
    </row>
    <row r="4278" spans="1:2" x14ac:dyDescent="0.2">
      <c r="A4278"/>
      <c r="B4278"/>
    </row>
    <row r="4279" spans="1:2" x14ac:dyDescent="0.2">
      <c r="A4279"/>
      <c r="B4279"/>
    </row>
    <row r="4280" spans="1:2" x14ac:dyDescent="0.2">
      <c r="A4280"/>
      <c r="B4280"/>
    </row>
    <row r="4281" spans="1:2" x14ac:dyDescent="0.2">
      <c r="A4281"/>
      <c r="B4281"/>
    </row>
    <row r="4282" spans="1:2" x14ac:dyDescent="0.2">
      <c r="A4282"/>
      <c r="B4282"/>
    </row>
    <row r="4283" spans="1:2" x14ac:dyDescent="0.2">
      <c r="A4283"/>
      <c r="B4283"/>
    </row>
    <row r="4284" spans="1:2" x14ac:dyDescent="0.2">
      <c r="A4284"/>
      <c r="B4284"/>
    </row>
    <row r="4285" spans="1:2" x14ac:dyDescent="0.2">
      <c r="A4285"/>
      <c r="B4285"/>
    </row>
    <row r="4286" spans="1:2" x14ac:dyDescent="0.2">
      <c r="A4286"/>
      <c r="B4286"/>
    </row>
    <row r="4287" spans="1:2" x14ac:dyDescent="0.2">
      <c r="A4287"/>
      <c r="B4287"/>
    </row>
    <row r="4288" spans="1:2" x14ac:dyDescent="0.2">
      <c r="A4288"/>
      <c r="B4288"/>
    </row>
    <row r="4289" spans="1:2" x14ac:dyDescent="0.2">
      <c r="A4289"/>
      <c r="B4289"/>
    </row>
    <row r="4290" spans="1:2" x14ac:dyDescent="0.2">
      <c r="A4290"/>
      <c r="B4290"/>
    </row>
    <row r="4291" spans="1:2" x14ac:dyDescent="0.2">
      <c r="A4291"/>
      <c r="B4291"/>
    </row>
    <row r="4292" spans="1:2" x14ac:dyDescent="0.2">
      <c r="A4292"/>
      <c r="B4292"/>
    </row>
    <row r="4293" spans="1:2" x14ac:dyDescent="0.2">
      <c r="A4293"/>
      <c r="B4293"/>
    </row>
    <row r="4294" spans="1:2" x14ac:dyDescent="0.2">
      <c r="A4294"/>
      <c r="B4294"/>
    </row>
    <row r="4295" spans="1:2" x14ac:dyDescent="0.2">
      <c r="A4295"/>
      <c r="B4295"/>
    </row>
    <row r="4296" spans="1:2" x14ac:dyDescent="0.2">
      <c r="A4296"/>
      <c r="B4296"/>
    </row>
    <row r="4297" spans="1:2" x14ac:dyDescent="0.2">
      <c r="A4297"/>
      <c r="B4297"/>
    </row>
    <row r="4298" spans="1:2" x14ac:dyDescent="0.2">
      <c r="A4298"/>
      <c r="B4298"/>
    </row>
    <row r="4299" spans="1:2" x14ac:dyDescent="0.2">
      <c r="A4299"/>
      <c r="B4299"/>
    </row>
    <row r="4300" spans="1:2" x14ac:dyDescent="0.2">
      <c r="A4300"/>
      <c r="B4300"/>
    </row>
    <row r="4301" spans="1:2" x14ac:dyDescent="0.2">
      <c r="A4301"/>
      <c r="B4301"/>
    </row>
    <row r="4302" spans="1:2" x14ac:dyDescent="0.2">
      <c r="A4302"/>
      <c r="B4302"/>
    </row>
    <row r="4303" spans="1:2" x14ac:dyDescent="0.2">
      <c r="A4303"/>
      <c r="B4303"/>
    </row>
    <row r="4304" spans="1:2" x14ac:dyDescent="0.2">
      <c r="A4304"/>
      <c r="B4304"/>
    </row>
    <row r="4305" spans="1:2" x14ac:dyDescent="0.2">
      <c r="A4305"/>
      <c r="B4305"/>
    </row>
    <row r="4306" spans="1:2" x14ac:dyDescent="0.2">
      <c r="A4306"/>
      <c r="B4306"/>
    </row>
    <row r="4307" spans="1:2" x14ac:dyDescent="0.2">
      <c r="A4307"/>
      <c r="B4307"/>
    </row>
    <row r="4308" spans="1:2" x14ac:dyDescent="0.2">
      <c r="A4308"/>
      <c r="B4308"/>
    </row>
    <row r="4309" spans="1:2" x14ac:dyDescent="0.2">
      <c r="A4309"/>
      <c r="B4309"/>
    </row>
    <row r="4310" spans="1:2" x14ac:dyDescent="0.2">
      <c r="A4310"/>
      <c r="B4310"/>
    </row>
    <row r="4311" spans="1:2" x14ac:dyDescent="0.2">
      <c r="A4311"/>
      <c r="B4311"/>
    </row>
    <row r="4312" spans="1:2" x14ac:dyDescent="0.2">
      <c r="A4312"/>
      <c r="B4312"/>
    </row>
    <row r="4313" spans="1:2" x14ac:dyDescent="0.2">
      <c r="A4313"/>
      <c r="B4313"/>
    </row>
    <row r="4314" spans="1:2" x14ac:dyDescent="0.2">
      <c r="A4314"/>
      <c r="B4314"/>
    </row>
    <row r="4315" spans="1:2" x14ac:dyDescent="0.2">
      <c r="A4315"/>
      <c r="B4315"/>
    </row>
    <row r="4316" spans="1:2" x14ac:dyDescent="0.2">
      <c r="A4316"/>
      <c r="B4316"/>
    </row>
    <row r="4317" spans="1:2" x14ac:dyDescent="0.2">
      <c r="A4317"/>
      <c r="B4317"/>
    </row>
    <row r="4318" spans="1:2" x14ac:dyDescent="0.2">
      <c r="A4318"/>
      <c r="B4318"/>
    </row>
    <row r="4319" spans="1:2" x14ac:dyDescent="0.2">
      <c r="A4319"/>
      <c r="B4319"/>
    </row>
    <row r="4320" spans="1:2" x14ac:dyDescent="0.2">
      <c r="A4320"/>
      <c r="B4320"/>
    </row>
    <row r="4321" spans="1:2" x14ac:dyDescent="0.2">
      <c r="A4321"/>
      <c r="B4321"/>
    </row>
    <row r="4322" spans="1:2" x14ac:dyDescent="0.2">
      <c r="A4322"/>
      <c r="B4322"/>
    </row>
    <row r="4323" spans="1:2" x14ac:dyDescent="0.2">
      <c r="A4323"/>
      <c r="B4323"/>
    </row>
    <row r="4324" spans="1:2" x14ac:dyDescent="0.2">
      <c r="A4324"/>
      <c r="B4324"/>
    </row>
    <row r="4325" spans="1:2" x14ac:dyDescent="0.2">
      <c r="A4325"/>
      <c r="B4325"/>
    </row>
    <row r="4326" spans="1:2" x14ac:dyDescent="0.2">
      <c r="A4326"/>
      <c r="B4326"/>
    </row>
    <row r="4327" spans="1:2" x14ac:dyDescent="0.2">
      <c r="A4327"/>
      <c r="B4327"/>
    </row>
    <row r="4328" spans="1:2" x14ac:dyDescent="0.2">
      <c r="A4328"/>
      <c r="B4328"/>
    </row>
    <row r="4329" spans="1:2" x14ac:dyDescent="0.2">
      <c r="A4329"/>
      <c r="B4329"/>
    </row>
    <row r="4330" spans="1:2" x14ac:dyDescent="0.2">
      <c r="A4330"/>
      <c r="B4330"/>
    </row>
    <row r="4331" spans="1:2" x14ac:dyDescent="0.2">
      <c r="A4331"/>
      <c r="B4331"/>
    </row>
    <row r="4332" spans="1:2" x14ac:dyDescent="0.2">
      <c r="A4332"/>
      <c r="B4332"/>
    </row>
    <row r="4333" spans="1:2" x14ac:dyDescent="0.2">
      <c r="A4333"/>
      <c r="B4333"/>
    </row>
    <row r="4334" spans="1:2" x14ac:dyDescent="0.2">
      <c r="A4334"/>
      <c r="B4334"/>
    </row>
    <row r="4335" spans="1:2" x14ac:dyDescent="0.2">
      <c r="A4335"/>
      <c r="B4335"/>
    </row>
    <row r="4336" spans="1:2" x14ac:dyDescent="0.2">
      <c r="A4336"/>
      <c r="B4336"/>
    </row>
    <row r="4337" spans="1:2" x14ac:dyDescent="0.2">
      <c r="A4337"/>
      <c r="B4337"/>
    </row>
    <row r="4338" spans="1:2" x14ac:dyDescent="0.2">
      <c r="A4338"/>
      <c r="B4338"/>
    </row>
    <row r="4339" spans="1:2" x14ac:dyDescent="0.2">
      <c r="A4339"/>
      <c r="B4339"/>
    </row>
    <row r="4340" spans="1:2" x14ac:dyDescent="0.2">
      <c r="A4340"/>
      <c r="B4340"/>
    </row>
    <row r="4341" spans="1:2" x14ac:dyDescent="0.2">
      <c r="A4341"/>
      <c r="B4341"/>
    </row>
    <row r="4342" spans="1:2" x14ac:dyDescent="0.2">
      <c r="A4342"/>
      <c r="B4342"/>
    </row>
    <row r="4343" spans="1:2" x14ac:dyDescent="0.2">
      <c r="A4343"/>
      <c r="B4343"/>
    </row>
    <row r="4344" spans="1:2" x14ac:dyDescent="0.2">
      <c r="A4344"/>
      <c r="B4344"/>
    </row>
    <row r="4345" spans="1:2" x14ac:dyDescent="0.2">
      <c r="A4345"/>
      <c r="B4345"/>
    </row>
    <row r="4346" spans="1:2" x14ac:dyDescent="0.2">
      <c r="A4346"/>
      <c r="B4346"/>
    </row>
    <row r="4347" spans="1:2" x14ac:dyDescent="0.2">
      <c r="A4347"/>
      <c r="B4347"/>
    </row>
    <row r="4348" spans="1:2" x14ac:dyDescent="0.2">
      <c r="A4348"/>
      <c r="B4348"/>
    </row>
    <row r="4349" spans="1:2" x14ac:dyDescent="0.2">
      <c r="A4349"/>
      <c r="B4349"/>
    </row>
    <row r="4350" spans="1:2" x14ac:dyDescent="0.2">
      <c r="A4350"/>
      <c r="B4350"/>
    </row>
    <row r="4351" spans="1:2" x14ac:dyDescent="0.2">
      <c r="A4351"/>
      <c r="B4351"/>
    </row>
    <row r="4352" spans="1:2" x14ac:dyDescent="0.2">
      <c r="A4352"/>
      <c r="B4352"/>
    </row>
    <row r="4353" spans="1:2" x14ac:dyDescent="0.2">
      <c r="A4353"/>
      <c r="B4353"/>
    </row>
    <row r="4354" spans="1:2" x14ac:dyDescent="0.2">
      <c r="A4354"/>
      <c r="B4354"/>
    </row>
    <row r="4355" spans="1:2" x14ac:dyDescent="0.2">
      <c r="A4355"/>
      <c r="B4355"/>
    </row>
    <row r="4356" spans="1:2" x14ac:dyDescent="0.2">
      <c r="A4356"/>
      <c r="B4356"/>
    </row>
    <row r="4357" spans="1:2" x14ac:dyDescent="0.2">
      <c r="A4357"/>
      <c r="B4357"/>
    </row>
    <row r="4358" spans="1:2" x14ac:dyDescent="0.2">
      <c r="A4358"/>
      <c r="B4358"/>
    </row>
    <row r="4359" spans="1:2" x14ac:dyDescent="0.2">
      <c r="A4359"/>
      <c r="B4359"/>
    </row>
    <row r="4360" spans="1:2" x14ac:dyDescent="0.2">
      <c r="A4360"/>
      <c r="B4360"/>
    </row>
    <row r="4361" spans="1:2" x14ac:dyDescent="0.2">
      <c r="A4361"/>
      <c r="B4361"/>
    </row>
    <row r="4362" spans="1:2" x14ac:dyDescent="0.2">
      <c r="A4362"/>
      <c r="B4362"/>
    </row>
    <row r="4363" spans="1:2" x14ac:dyDescent="0.2">
      <c r="A4363"/>
      <c r="B4363"/>
    </row>
    <row r="4364" spans="1:2" x14ac:dyDescent="0.2">
      <c r="A4364"/>
      <c r="B4364"/>
    </row>
    <row r="4365" spans="1:2" x14ac:dyDescent="0.2">
      <c r="A4365"/>
      <c r="B4365"/>
    </row>
    <row r="4366" spans="1:2" x14ac:dyDescent="0.2">
      <c r="A4366"/>
      <c r="B4366"/>
    </row>
    <row r="4367" spans="1:2" x14ac:dyDescent="0.2">
      <c r="A4367"/>
      <c r="B4367"/>
    </row>
    <row r="4368" spans="1:2" x14ac:dyDescent="0.2">
      <c r="A4368"/>
      <c r="B4368"/>
    </row>
    <row r="4369" spans="1:2" x14ac:dyDescent="0.2">
      <c r="A4369"/>
      <c r="B4369"/>
    </row>
    <row r="4370" spans="1:2" x14ac:dyDescent="0.2">
      <c r="A4370"/>
      <c r="B4370"/>
    </row>
    <row r="4371" spans="1:2" x14ac:dyDescent="0.2">
      <c r="A4371"/>
      <c r="B4371"/>
    </row>
    <row r="4372" spans="1:2" x14ac:dyDescent="0.2">
      <c r="A4372"/>
      <c r="B4372"/>
    </row>
    <row r="4373" spans="1:2" x14ac:dyDescent="0.2">
      <c r="A4373"/>
      <c r="B4373"/>
    </row>
    <row r="4374" spans="1:2" x14ac:dyDescent="0.2">
      <c r="A4374"/>
      <c r="B4374"/>
    </row>
    <row r="4375" spans="1:2" x14ac:dyDescent="0.2">
      <c r="A4375"/>
      <c r="B4375"/>
    </row>
    <row r="4376" spans="1:2" x14ac:dyDescent="0.2">
      <c r="A4376"/>
      <c r="B4376"/>
    </row>
    <row r="4377" spans="1:2" x14ac:dyDescent="0.2">
      <c r="A4377"/>
      <c r="B4377"/>
    </row>
    <row r="4378" spans="1:2" x14ac:dyDescent="0.2">
      <c r="A4378"/>
      <c r="B4378"/>
    </row>
    <row r="4379" spans="1:2" x14ac:dyDescent="0.2">
      <c r="A4379"/>
      <c r="B4379"/>
    </row>
    <row r="4380" spans="1:2" x14ac:dyDescent="0.2">
      <c r="A4380"/>
      <c r="B4380"/>
    </row>
    <row r="4381" spans="1:2" x14ac:dyDescent="0.2">
      <c r="A4381"/>
      <c r="B4381"/>
    </row>
    <row r="4382" spans="1:2" x14ac:dyDescent="0.2">
      <c r="A4382"/>
      <c r="B4382"/>
    </row>
    <row r="4383" spans="1:2" x14ac:dyDescent="0.2">
      <c r="A4383"/>
      <c r="B4383"/>
    </row>
    <row r="4384" spans="1:2" x14ac:dyDescent="0.2">
      <c r="A4384"/>
      <c r="B4384"/>
    </row>
    <row r="4385" spans="1:2" x14ac:dyDescent="0.2">
      <c r="A4385"/>
      <c r="B4385"/>
    </row>
    <row r="4386" spans="1:2" x14ac:dyDescent="0.2">
      <c r="A4386"/>
      <c r="B4386"/>
    </row>
    <row r="4387" spans="1:2" x14ac:dyDescent="0.2">
      <c r="A4387"/>
      <c r="B4387"/>
    </row>
    <row r="4388" spans="1:2" x14ac:dyDescent="0.2">
      <c r="A4388"/>
      <c r="B4388"/>
    </row>
    <row r="4389" spans="1:2" x14ac:dyDescent="0.2">
      <c r="A4389"/>
      <c r="B4389"/>
    </row>
    <row r="4390" spans="1:2" x14ac:dyDescent="0.2">
      <c r="A4390"/>
      <c r="B4390"/>
    </row>
    <row r="4391" spans="1:2" x14ac:dyDescent="0.2">
      <c r="A4391"/>
      <c r="B4391"/>
    </row>
    <row r="4392" spans="1:2" x14ac:dyDescent="0.2">
      <c r="A4392"/>
      <c r="B4392"/>
    </row>
    <row r="4393" spans="1:2" x14ac:dyDescent="0.2">
      <c r="A4393"/>
      <c r="B4393"/>
    </row>
    <row r="4394" spans="1:2" x14ac:dyDescent="0.2">
      <c r="A4394"/>
      <c r="B4394"/>
    </row>
    <row r="4395" spans="1:2" x14ac:dyDescent="0.2">
      <c r="A4395"/>
      <c r="B4395"/>
    </row>
    <row r="4396" spans="1:2" x14ac:dyDescent="0.2">
      <c r="A4396"/>
      <c r="B4396"/>
    </row>
    <row r="4397" spans="1:2" x14ac:dyDescent="0.2">
      <c r="A4397"/>
      <c r="B4397"/>
    </row>
    <row r="4398" spans="1:2" x14ac:dyDescent="0.2">
      <c r="A4398"/>
      <c r="B4398"/>
    </row>
    <row r="4399" spans="1:2" x14ac:dyDescent="0.2">
      <c r="A4399"/>
      <c r="B4399"/>
    </row>
    <row r="4400" spans="1:2" x14ac:dyDescent="0.2">
      <c r="A4400"/>
      <c r="B4400"/>
    </row>
    <row r="4401" spans="1:2" x14ac:dyDescent="0.2">
      <c r="A4401"/>
      <c r="B4401"/>
    </row>
    <row r="4402" spans="1:2" x14ac:dyDescent="0.2">
      <c r="A4402"/>
      <c r="B4402"/>
    </row>
    <row r="4403" spans="1:2" x14ac:dyDescent="0.2">
      <c r="A4403"/>
      <c r="B4403"/>
    </row>
    <row r="4404" spans="1:2" x14ac:dyDescent="0.2">
      <c r="A4404"/>
      <c r="B4404"/>
    </row>
    <row r="4405" spans="1:2" x14ac:dyDescent="0.2">
      <c r="A4405"/>
      <c r="B4405"/>
    </row>
    <row r="4406" spans="1:2" x14ac:dyDescent="0.2">
      <c r="A4406"/>
      <c r="B4406"/>
    </row>
    <row r="4407" spans="1:2" x14ac:dyDescent="0.2">
      <c r="A4407"/>
      <c r="B4407"/>
    </row>
    <row r="4408" spans="1:2" x14ac:dyDescent="0.2">
      <c r="A4408"/>
      <c r="B4408"/>
    </row>
    <row r="4409" spans="1:2" x14ac:dyDescent="0.2">
      <c r="A4409"/>
      <c r="B4409"/>
    </row>
    <row r="4410" spans="1:2" x14ac:dyDescent="0.2">
      <c r="A4410"/>
      <c r="B4410"/>
    </row>
    <row r="4411" spans="1:2" x14ac:dyDescent="0.2">
      <c r="A4411"/>
      <c r="B4411"/>
    </row>
    <row r="4412" spans="1:2" x14ac:dyDescent="0.2">
      <c r="A4412"/>
      <c r="B4412"/>
    </row>
    <row r="4413" spans="1:2" x14ac:dyDescent="0.2">
      <c r="A4413"/>
      <c r="B4413"/>
    </row>
    <row r="4414" spans="1:2" x14ac:dyDescent="0.2">
      <c r="A4414"/>
      <c r="B4414"/>
    </row>
    <row r="4415" spans="1:2" x14ac:dyDescent="0.2">
      <c r="A4415"/>
      <c r="B4415"/>
    </row>
    <row r="4416" spans="1:2" x14ac:dyDescent="0.2">
      <c r="A4416"/>
      <c r="B4416"/>
    </row>
    <row r="4417" spans="1:2" x14ac:dyDescent="0.2">
      <c r="A4417"/>
      <c r="B4417"/>
    </row>
    <row r="4418" spans="1:2" x14ac:dyDescent="0.2">
      <c r="A4418"/>
      <c r="B4418"/>
    </row>
    <row r="4419" spans="1:2" x14ac:dyDescent="0.2">
      <c r="A4419"/>
      <c r="B4419"/>
    </row>
    <row r="4420" spans="1:2" x14ac:dyDescent="0.2">
      <c r="A4420"/>
      <c r="B4420"/>
    </row>
    <row r="4421" spans="1:2" x14ac:dyDescent="0.2">
      <c r="A4421"/>
      <c r="B4421"/>
    </row>
    <row r="4422" spans="1:2" x14ac:dyDescent="0.2">
      <c r="A4422"/>
      <c r="B4422"/>
    </row>
    <row r="4423" spans="1:2" x14ac:dyDescent="0.2">
      <c r="A4423"/>
      <c r="B4423"/>
    </row>
    <row r="4424" spans="1:2" x14ac:dyDescent="0.2">
      <c r="A4424"/>
      <c r="B4424"/>
    </row>
    <row r="4425" spans="1:2" x14ac:dyDescent="0.2">
      <c r="A4425"/>
      <c r="B4425"/>
    </row>
    <row r="4426" spans="1:2" x14ac:dyDescent="0.2">
      <c r="A4426"/>
      <c r="B4426"/>
    </row>
    <row r="4427" spans="1:2" x14ac:dyDescent="0.2">
      <c r="A4427"/>
      <c r="B4427"/>
    </row>
    <row r="4428" spans="1:2" x14ac:dyDescent="0.2">
      <c r="A4428"/>
      <c r="B4428"/>
    </row>
    <row r="4429" spans="1:2" x14ac:dyDescent="0.2">
      <c r="A4429"/>
      <c r="B4429"/>
    </row>
    <row r="4430" spans="1:2" x14ac:dyDescent="0.2">
      <c r="A4430"/>
      <c r="B4430"/>
    </row>
    <row r="4431" spans="1:2" x14ac:dyDescent="0.2">
      <c r="A4431"/>
      <c r="B4431"/>
    </row>
    <row r="4432" spans="1:2" x14ac:dyDescent="0.2">
      <c r="A4432"/>
      <c r="B4432"/>
    </row>
    <row r="4433" spans="1:2" x14ac:dyDescent="0.2">
      <c r="A4433"/>
      <c r="B4433"/>
    </row>
    <row r="4434" spans="1:2" x14ac:dyDescent="0.2">
      <c r="A4434"/>
      <c r="B4434"/>
    </row>
    <row r="4435" spans="1:2" x14ac:dyDescent="0.2">
      <c r="A4435"/>
      <c r="B4435"/>
    </row>
    <row r="4436" spans="1:2" x14ac:dyDescent="0.2">
      <c r="A4436"/>
      <c r="B4436"/>
    </row>
    <row r="4437" spans="1:2" x14ac:dyDescent="0.2">
      <c r="A4437"/>
      <c r="B4437"/>
    </row>
    <row r="4438" spans="1:2" x14ac:dyDescent="0.2">
      <c r="A4438"/>
      <c r="B4438"/>
    </row>
    <row r="4439" spans="1:2" x14ac:dyDescent="0.2">
      <c r="A4439"/>
      <c r="B4439"/>
    </row>
    <row r="4440" spans="1:2" x14ac:dyDescent="0.2">
      <c r="A4440"/>
      <c r="B4440"/>
    </row>
    <row r="4441" spans="1:2" x14ac:dyDescent="0.2">
      <c r="A4441"/>
      <c r="B4441"/>
    </row>
    <row r="4442" spans="1:2" x14ac:dyDescent="0.2">
      <c r="A4442"/>
      <c r="B4442"/>
    </row>
    <row r="4443" spans="1:2" x14ac:dyDescent="0.2">
      <c r="A4443"/>
      <c r="B4443"/>
    </row>
    <row r="4444" spans="1:2" x14ac:dyDescent="0.2">
      <c r="A4444"/>
      <c r="B4444"/>
    </row>
    <row r="4445" spans="1:2" x14ac:dyDescent="0.2">
      <c r="A4445"/>
      <c r="B4445"/>
    </row>
    <row r="4446" spans="1:2" x14ac:dyDescent="0.2">
      <c r="A4446"/>
      <c r="B4446"/>
    </row>
    <row r="4447" spans="1:2" x14ac:dyDescent="0.2">
      <c r="A4447"/>
      <c r="B4447"/>
    </row>
    <row r="4448" spans="1:2" x14ac:dyDescent="0.2">
      <c r="A4448"/>
      <c r="B4448"/>
    </row>
    <row r="4449" spans="1:2" x14ac:dyDescent="0.2">
      <c r="A4449"/>
      <c r="B4449"/>
    </row>
    <row r="4450" spans="1:2" x14ac:dyDescent="0.2">
      <c r="A4450"/>
      <c r="B4450"/>
    </row>
    <row r="4451" spans="1:2" x14ac:dyDescent="0.2">
      <c r="A4451"/>
      <c r="B4451"/>
    </row>
    <row r="4452" spans="1:2" x14ac:dyDescent="0.2">
      <c r="A4452"/>
      <c r="B4452"/>
    </row>
    <row r="4453" spans="1:2" x14ac:dyDescent="0.2">
      <c r="A4453"/>
      <c r="B4453"/>
    </row>
    <row r="4454" spans="1:2" x14ac:dyDescent="0.2">
      <c r="A4454"/>
      <c r="B4454"/>
    </row>
    <row r="4455" spans="1:2" x14ac:dyDescent="0.2">
      <c r="A4455"/>
      <c r="B4455"/>
    </row>
    <row r="4456" spans="1:2" x14ac:dyDescent="0.2">
      <c r="A4456"/>
      <c r="B4456"/>
    </row>
    <row r="4457" spans="1:2" x14ac:dyDescent="0.2">
      <c r="A4457"/>
      <c r="B4457"/>
    </row>
    <row r="4458" spans="1:2" x14ac:dyDescent="0.2">
      <c r="A4458"/>
      <c r="B4458"/>
    </row>
    <row r="4459" spans="1:2" x14ac:dyDescent="0.2">
      <c r="A4459"/>
      <c r="B4459"/>
    </row>
    <row r="4460" spans="1:2" x14ac:dyDescent="0.2">
      <c r="A4460"/>
      <c r="B4460"/>
    </row>
    <row r="4461" spans="1:2" x14ac:dyDescent="0.2">
      <c r="A4461"/>
      <c r="B4461"/>
    </row>
    <row r="4462" spans="1:2" x14ac:dyDescent="0.2">
      <c r="A4462"/>
      <c r="B4462"/>
    </row>
    <row r="4463" spans="1:2" x14ac:dyDescent="0.2">
      <c r="A4463"/>
      <c r="B4463"/>
    </row>
    <row r="4464" spans="1:2" x14ac:dyDescent="0.2">
      <c r="A4464"/>
      <c r="B4464"/>
    </row>
    <row r="4465" spans="1:2" x14ac:dyDescent="0.2">
      <c r="A4465"/>
      <c r="B4465"/>
    </row>
    <row r="4466" spans="1:2" x14ac:dyDescent="0.2">
      <c r="A4466"/>
      <c r="B4466"/>
    </row>
    <row r="4467" spans="1:2" x14ac:dyDescent="0.2">
      <c r="A4467"/>
      <c r="B4467"/>
    </row>
    <row r="4468" spans="1:2" x14ac:dyDescent="0.2">
      <c r="A4468"/>
      <c r="B4468"/>
    </row>
    <row r="4469" spans="1:2" x14ac:dyDescent="0.2">
      <c r="A4469"/>
      <c r="B4469"/>
    </row>
    <row r="4470" spans="1:2" x14ac:dyDescent="0.2">
      <c r="A4470"/>
      <c r="B4470"/>
    </row>
    <row r="4471" spans="1:2" x14ac:dyDescent="0.2">
      <c r="A4471"/>
      <c r="B4471"/>
    </row>
    <row r="4472" spans="1:2" x14ac:dyDescent="0.2">
      <c r="A4472"/>
      <c r="B4472"/>
    </row>
    <row r="4473" spans="1:2" x14ac:dyDescent="0.2">
      <c r="A4473"/>
      <c r="B4473"/>
    </row>
    <row r="4474" spans="1:2" x14ac:dyDescent="0.2">
      <c r="A4474"/>
      <c r="B4474"/>
    </row>
    <row r="4475" spans="1:2" x14ac:dyDescent="0.2">
      <c r="A4475"/>
      <c r="B4475"/>
    </row>
    <row r="4476" spans="1:2" x14ac:dyDescent="0.2">
      <c r="A4476"/>
      <c r="B4476"/>
    </row>
    <row r="4477" spans="1:2" x14ac:dyDescent="0.2">
      <c r="A4477"/>
      <c r="B4477"/>
    </row>
    <row r="4478" spans="1:2" x14ac:dyDescent="0.2">
      <c r="A4478"/>
      <c r="B4478"/>
    </row>
    <row r="4479" spans="1:2" x14ac:dyDescent="0.2">
      <c r="A4479"/>
      <c r="B4479"/>
    </row>
    <row r="4480" spans="1:2" x14ac:dyDescent="0.2">
      <c r="A4480"/>
      <c r="B4480"/>
    </row>
    <row r="4481" spans="1:2" x14ac:dyDescent="0.2">
      <c r="A4481"/>
      <c r="B4481"/>
    </row>
    <row r="4482" spans="1:2" x14ac:dyDescent="0.2">
      <c r="A4482"/>
      <c r="B4482"/>
    </row>
    <row r="4483" spans="1:2" x14ac:dyDescent="0.2">
      <c r="A4483"/>
      <c r="B4483"/>
    </row>
    <row r="4484" spans="1:2" x14ac:dyDescent="0.2">
      <c r="A4484"/>
      <c r="B4484"/>
    </row>
    <row r="4485" spans="1:2" x14ac:dyDescent="0.2">
      <c r="A4485"/>
      <c r="B4485"/>
    </row>
    <row r="4486" spans="1:2" x14ac:dyDescent="0.2">
      <c r="A4486"/>
      <c r="B4486"/>
    </row>
    <row r="4487" spans="1:2" x14ac:dyDescent="0.2">
      <c r="A4487"/>
      <c r="B4487"/>
    </row>
    <row r="4488" spans="1:2" x14ac:dyDescent="0.2">
      <c r="A4488"/>
      <c r="B4488"/>
    </row>
    <row r="4489" spans="1:2" x14ac:dyDescent="0.2">
      <c r="A4489"/>
      <c r="B4489"/>
    </row>
    <row r="4490" spans="1:2" x14ac:dyDescent="0.2">
      <c r="A4490"/>
      <c r="B4490"/>
    </row>
    <row r="4491" spans="1:2" x14ac:dyDescent="0.2">
      <c r="A4491"/>
      <c r="B4491"/>
    </row>
    <row r="4492" spans="1:2" x14ac:dyDescent="0.2">
      <c r="A4492"/>
      <c r="B4492"/>
    </row>
    <row r="4493" spans="1:2" x14ac:dyDescent="0.2">
      <c r="A4493"/>
      <c r="B4493"/>
    </row>
    <row r="4494" spans="1:2" x14ac:dyDescent="0.2">
      <c r="A4494"/>
      <c r="B4494"/>
    </row>
    <row r="4495" spans="1:2" x14ac:dyDescent="0.2">
      <c r="A4495"/>
      <c r="B4495"/>
    </row>
    <row r="4496" spans="1:2" x14ac:dyDescent="0.2">
      <c r="A4496"/>
      <c r="B4496"/>
    </row>
    <row r="4497" spans="1:2" x14ac:dyDescent="0.2">
      <c r="A4497"/>
      <c r="B4497"/>
    </row>
    <row r="4498" spans="1:2" x14ac:dyDescent="0.2">
      <c r="A4498"/>
      <c r="B4498"/>
    </row>
    <row r="4499" spans="1:2" x14ac:dyDescent="0.2">
      <c r="A4499"/>
      <c r="B4499"/>
    </row>
    <row r="4500" spans="1:2" x14ac:dyDescent="0.2">
      <c r="A4500"/>
      <c r="B4500"/>
    </row>
    <row r="4501" spans="1:2" x14ac:dyDescent="0.2">
      <c r="A4501"/>
      <c r="B4501"/>
    </row>
    <row r="4502" spans="1:2" x14ac:dyDescent="0.2">
      <c r="A4502"/>
      <c r="B4502"/>
    </row>
    <row r="4503" spans="1:2" x14ac:dyDescent="0.2">
      <c r="A4503"/>
      <c r="B4503"/>
    </row>
    <row r="4504" spans="1:2" x14ac:dyDescent="0.2">
      <c r="A4504"/>
      <c r="B4504"/>
    </row>
    <row r="4505" spans="1:2" x14ac:dyDescent="0.2">
      <c r="A4505"/>
      <c r="B4505"/>
    </row>
    <row r="4506" spans="1:2" x14ac:dyDescent="0.2">
      <c r="A4506"/>
      <c r="B4506"/>
    </row>
    <row r="4507" spans="1:2" x14ac:dyDescent="0.2">
      <c r="A4507"/>
      <c r="B4507"/>
    </row>
    <row r="4508" spans="1:2" x14ac:dyDescent="0.2">
      <c r="A4508"/>
      <c r="B4508"/>
    </row>
    <row r="4509" spans="1:2" x14ac:dyDescent="0.2">
      <c r="A4509"/>
      <c r="B4509"/>
    </row>
    <row r="4510" spans="1:2" x14ac:dyDescent="0.2">
      <c r="A4510"/>
      <c r="B4510"/>
    </row>
    <row r="4511" spans="1:2" x14ac:dyDescent="0.2">
      <c r="A4511"/>
      <c r="B4511"/>
    </row>
    <row r="4512" spans="1:2" x14ac:dyDescent="0.2">
      <c r="A4512"/>
      <c r="B4512"/>
    </row>
    <row r="4513" spans="1:2" x14ac:dyDescent="0.2">
      <c r="A4513"/>
      <c r="B4513"/>
    </row>
    <row r="4514" spans="1:2" x14ac:dyDescent="0.2">
      <c r="A4514"/>
      <c r="B4514"/>
    </row>
    <row r="4515" spans="1:2" x14ac:dyDescent="0.2">
      <c r="A4515"/>
      <c r="B4515"/>
    </row>
    <row r="4516" spans="1:2" x14ac:dyDescent="0.2">
      <c r="A4516"/>
      <c r="B4516"/>
    </row>
    <row r="4517" spans="1:2" x14ac:dyDescent="0.2">
      <c r="A4517"/>
      <c r="B4517"/>
    </row>
    <row r="4518" spans="1:2" x14ac:dyDescent="0.2">
      <c r="A4518"/>
      <c r="B4518"/>
    </row>
    <row r="4519" spans="1:2" x14ac:dyDescent="0.2">
      <c r="A4519"/>
      <c r="B4519"/>
    </row>
    <row r="4520" spans="1:2" x14ac:dyDescent="0.2">
      <c r="A4520"/>
      <c r="B4520"/>
    </row>
    <row r="4521" spans="1:2" x14ac:dyDescent="0.2">
      <c r="A4521"/>
      <c r="B4521"/>
    </row>
    <row r="4522" spans="1:2" x14ac:dyDescent="0.2">
      <c r="A4522"/>
      <c r="B4522"/>
    </row>
    <row r="4523" spans="1:2" x14ac:dyDescent="0.2">
      <c r="A4523"/>
      <c r="B4523"/>
    </row>
    <row r="4524" spans="1:2" x14ac:dyDescent="0.2">
      <c r="A4524"/>
      <c r="B4524"/>
    </row>
    <row r="4525" spans="1:2" x14ac:dyDescent="0.2">
      <c r="A4525"/>
      <c r="B4525"/>
    </row>
    <row r="4526" spans="1:2" x14ac:dyDescent="0.2">
      <c r="A4526"/>
      <c r="B4526"/>
    </row>
    <row r="4527" spans="1:2" x14ac:dyDescent="0.2">
      <c r="A4527"/>
      <c r="B4527"/>
    </row>
    <row r="4528" spans="1:2" x14ac:dyDescent="0.2">
      <c r="A4528"/>
      <c r="B4528"/>
    </row>
    <row r="4529" spans="1:2" x14ac:dyDescent="0.2">
      <c r="A4529"/>
      <c r="B4529"/>
    </row>
    <row r="4530" spans="1:2" x14ac:dyDescent="0.2">
      <c r="A4530"/>
      <c r="B4530"/>
    </row>
    <row r="4531" spans="1:2" x14ac:dyDescent="0.2">
      <c r="A4531"/>
      <c r="B4531"/>
    </row>
    <row r="4532" spans="1:2" x14ac:dyDescent="0.2">
      <c r="A4532"/>
      <c r="B4532"/>
    </row>
    <row r="4533" spans="1:2" x14ac:dyDescent="0.2">
      <c r="A4533"/>
      <c r="B4533"/>
    </row>
    <row r="4534" spans="1:2" x14ac:dyDescent="0.2">
      <c r="A4534"/>
      <c r="B4534"/>
    </row>
    <row r="4535" spans="1:2" x14ac:dyDescent="0.2">
      <c r="A4535"/>
      <c r="B4535"/>
    </row>
    <row r="4536" spans="1:2" x14ac:dyDescent="0.2">
      <c r="A4536"/>
      <c r="B4536"/>
    </row>
    <row r="4537" spans="1:2" x14ac:dyDescent="0.2">
      <c r="A4537"/>
      <c r="B4537"/>
    </row>
    <row r="4538" spans="1:2" x14ac:dyDescent="0.2">
      <c r="A4538"/>
      <c r="B4538"/>
    </row>
    <row r="4539" spans="1:2" x14ac:dyDescent="0.2">
      <c r="A4539"/>
      <c r="B4539"/>
    </row>
    <row r="4540" spans="1:2" x14ac:dyDescent="0.2">
      <c r="A4540"/>
      <c r="B4540"/>
    </row>
    <row r="4541" spans="1:2" x14ac:dyDescent="0.2">
      <c r="A4541"/>
      <c r="B4541"/>
    </row>
    <row r="4542" spans="1:2" x14ac:dyDescent="0.2">
      <c r="A4542"/>
      <c r="B4542"/>
    </row>
    <row r="4543" spans="1:2" x14ac:dyDescent="0.2">
      <c r="A4543"/>
      <c r="B4543"/>
    </row>
    <row r="4544" spans="1:2" x14ac:dyDescent="0.2">
      <c r="A4544"/>
      <c r="B4544"/>
    </row>
    <row r="4545" spans="1:2" x14ac:dyDescent="0.2">
      <c r="A4545"/>
      <c r="B4545"/>
    </row>
    <row r="4546" spans="1:2" x14ac:dyDescent="0.2">
      <c r="A4546"/>
      <c r="B4546"/>
    </row>
    <row r="4547" spans="1:2" x14ac:dyDescent="0.2">
      <c r="A4547"/>
      <c r="B4547"/>
    </row>
    <row r="4548" spans="1:2" x14ac:dyDescent="0.2">
      <c r="A4548"/>
      <c r="B4548"/>
    </row>
    <row r="4549" spans="1:2" x14ac:dyDescent="0.2">
      <c r="A4549"/>
      <c r="B4549"/>
    </row>
    <row r="4550" spans="1:2" x14ac:dyDescent="0.2">
      <c r="A4550"/>
      <c r="B4550"/>
    </row>
    <row r="4551" spans="1:2" x14ac:dyDescent="0.2">
      <c r="A4551"/>
      <c r="B4551"/>
    </row>
    <row r="4552" spans="1:2" x14ac:dyDescent="0.2">
      <c r="A4552"/>
      <c r="B4552"/>
    </row>
    <row r="4553" spans="1:2" x14ac:dyDescent="0.2">
      <c r="A4553"/>
      <c r="B4553"/>
    </row>
    <row r="4554" spans="1:2" x14ac:dyDescent="0.2">
      <c r="A4554"/>
      <c r="B4554"/>
    </row>
    <row r="4555" spans="1:2" x14ac:dyDescent="0.2">
      <c r="A4555"/>
      <c r="B4555"/>
    </row>
    <row r="4556" spans="1:2" x14ac:dyDescent="0.2">
      <c r="A4556"/>
      <c r="B4556"/>
    </row>
    <row r="4557" spans="1:2" x14ac:dyDescent="0.2">
      <c r="A4557"/>
      <c r="B4557"/>
    </row>
    <row r="4558" spans="1:2" x14ac:dyDescent="0.2">
      <c r="A4558"/>
      <c r="B4558"/>
    </row>
    <row r="4559" spans="1:2" x14ac:dyDescent="0.2">
      <c r="A4559"/>
      <c r="B4559"/>
    </row>
    <row r="4560" spans="1:2" x14ac:dyDescent="0.2">
      <c r="A4560"/>
      <c r="B4560"/>
    </row>
    <row r="4561" spans="1:2" x14ac:dyDescent="0.2">
      <c r="A4561"/>
      <c r="B4561"/>
    </row>
    <row r="4562" spans="1:2" x14ac:dyDescent="0.2">
      <c r="A4562"/>
      <c r="B4562"/>
    </row>
    <row r="4563" spans="1:2" x14ac:dyDescent="0.2">
      <c r="A4563"/>
      <c r="B4563"/>
    </row>
    <row r="4564" spans="1:2" x14ac:dyDescent="0.2">
      <c r="A4564"/>
      <c r="B4564"/>
    </row>
    <row r="4565" spans="1:2" x14ac:dyDescent="0.2">
      <c r="A4565"/>
      <c r="B4565"/>
    </row>
    <row r="4566" spans="1:2" x14ac:dyDescent="0.2">
      <c r="A4566"/>
      <c r="B4566"/>
    </row>
    <row r="4567" spans="1:2" x14ac:dyDescent="0.2">
      <c r="A4567"/>
      <c r="B4567"/>
    </row>
    <row r="4568" spans="1:2" x14ac:dyDescent="0.2">
      <c r="A4568"/>
      <c r="B4568"/>
    </row>
    <row r="4569" spans="1:2" x14ac:dyDescent="0.2">
      <c r="A4569"/>
      <c r="B4569"/>
    </row>
    <row r="4570" spans="1:2" x14ac:dyDescent="0.2">
      <c r="A4570"/>
      <c r="B4570"/>
    </row>
    <row r="4571" spans="1:2" x14ac:dyDescent="0.2">
      <c r="A4571"/>
      <c r="B4571"/>
    </row>
    <row r="4572" spans="1:2" x14ac:dyDescent="0.2">
      <c r="A4572"/>
      <c r="B4572"/>
    </row>
    <row r="4573" spans="1:2" x14ac:dyDescent="0.2">
      <c r="A4573"/>
      <c r="B4573"/>
    </row>
    <row r="4574" spans="1:2" x14ac:dyDescent="0.2">
      <c r="A4574"/>
      <c r="B4574"/>
    </row>
    <row r="4575" spans="1:2" x14ac:dyDescent="0.2">
      <c r="A4575"/>
      <c r="B4575"/>
    </row>
    <row r="4576" spans="1:2" x14ac:dyDescent="0.2">
      <c r="A4576"/>
      <c r="B4576"/>
    </row>
    <row r="4577" spans="1:2" x14ac:dyDescent="0.2">
      <c r="A4577"/>
      <c r="B4577"/>
    </row>
    <row r="4578" spans="1:2" x14ac:dyDescent="0.2">
      <c r="A4578"/>
      <c r="B4578"/>
    </row>
    <row r="4579" spans="1:2" x14ac:dyDescent="0.2">
      <c r="A4579"/>
      <c r="B4579"/>
    </row>
    <row r="4580" spans="1:2" x14ac:dyDescent="0.2">
      <c r="A4580"/>
      <c r="B4580"/>
    </row>
    <row r="4581" spans="1:2" x14ac:dyDescent="0.2">
      <c r="A4581"/>
      <c r="B4581"/>
    </row>
    <row r="4582" spans="1:2" x14ac:dyDescent="0.2">
      <c r="A4582"/>
      <c r="B4582"/>
    </row>
    <row r="4583" spans="1:2" x14ac:dyDescent="0.2">
      <c r="A4583"/>
      <c r="B4583"/>
    </row>
    <row r="4584" spans="1:2" x14ac:dyDescent="0.2">
      <c r="A4584"/>
      <c r="B4584"/>
    </row>
    <row r="4585" spans="1:2" x14ac:dyDescent="0.2">
      <c r="A4585"/>
      <c r="B4585"/>
    </row>
    <row r="4586" spans="1:2" x14ac:dyDescent="0.2">
      <c r="A4586"/>
      <c r="B4586"/>
    </row>
    <row r="4587" spans="1:2" x14ac:dyDescent="0.2">
      <c r="A4587"/>
      <c r="B4587"/>
    </row>
    <row r="4588" spans="1:2" x14ac:dyDescent="0.2">
      <c r="A4588"/>
      <c r="B4588"/>
    </row>
    <row r="4589" spans="1:2" x14ac:dyDescent="0.2">
      <c r="A4589"/>
      <c r="B4589"/>
    </row>
    <row r="4590" spans="1:2" x14ac:dyDescent="0.2">
      <c r="A4590"/>
      <c r="B4590"/>
    </row>
    <row r="4591" spans="1:2" x14ac:dyDescent="0.2">
      <c r="A4591"/>
      <c r="B4591"/>
    </row>
    <row r="4592" spans="1:2" x14ac:dyDescent="0.2">
      <c r="A4592"/>
      <c r="B4592"/>
    </row>
    <row r="4593" spans="1:2" x14ac:dyDescent="0.2">
      <c r="A4593"/>
      <c r="B4593"/>
    </row>
    <row r="4594" spans="1:2" x14ac:dyDescent="0.2">
      <c r="A4594"/>
      <c r="B4594"/>
    </row>
    <row r="4595" spans="1:2" x14ac:dyDescent="0.2">
      <c r="A4595"/>
      <c r="B4595"/>
    </row>
    <row r="4596" spans="1:2" x14ac:dyDescent="0.2">
      <c r="A4596"/>
      <c r="B4596"/>
    </row>
    <row r="4597" spans="1:2" x14ac:dyDescent="0.2">
      <c r="A4597"/>
      <c r="B4597"/>
    </row>
    <row r="4598" spans="1:2" x14ac:dyDescent="0.2">
      <c r="A4598"/>
      <c r="B4598"/>
    </row>
    <row r="4599" spans="1:2" x14ac:dyDescent="0.2">
      <c r="A4599"/>
      <c r="B4599"/>
    </row>
    <row r="4600" spans="1:2" x14ac:dyDescent="0.2">
      <c r="A4600"/>
      <c r="B4600"/>
    </row>
    <row r="4601" spans="1:2" x14ac:dyDescent="0.2">
      <c r="A4601"/>
      <c r="B4601"/>
    </row>
    <row r="4602" spans="1:2" x14ac:dyDescent="0.2">
      <c r="A4602"/>
      <c r="B4602"/>
    </row>
    <row r="4603" spans="1:2" x14ac:dyDescent="0.2">
      <c r="A4603"/>
      <c r="B4603"/>
    </row>
    <row r="4604" spans="1:2" x14ac:dyDescent="0.2">
      <c r="A4604"/>
      <c r="B4604"/>
    </row>
    <row r="4605" spans="1:2" x14ac:dyDescent="0.2">
      <c r="A4605"/>
      <c r="B4605"/>
    </row>
    <row r="4606" spans="1:2" x14ac:dyDescent="0.2">
      <c r="A4606"/>
      <c r="B4606"/>
    </row>
    <row r="4607" spans="1:2" x14ac:dyDescent="0.2">
      <c r="A4607"/>
      <c r="B4607"/>
    </row>
    <row r="4608" spans="1:2" x14ac:dyDescent="0.2">
      <c r="A4608"/>
      <c r="B4608"/>
    </row>
    <row r="4609" spans="1:2" x14ac:dyDescent="0.2">
      <c r="A4609"/>
      <c r="B4609"/>
    </row>
    <row r="4610" spans="1:2" x14ac:dyDescent="0.2">
      <c r="A4610"/>
      <c r="B4610"/>
    </row>
    <row r="4611" spans="1:2" x14ac:dyDescent="0.2">
      <c r="A4611"/>
      <c r="B4611"/>
    </row>
    <row r="4612" spans="1:2" x14ac:dyDescent="0.2">
      <c r="A4612"/>
      <c r="B4612"/>
    </row>
    <row r="4613" spans="1:2" x14ac:dyDescent="0.2">
      <c r="A4613"/>
      <c r="B4613"/>
    </row>
    <row r="4614" spans="1:2" x14ac:dyDescent="0.2">
      <c r="A4614"/>
      <c r="B4614"/>
    </row>
    <row r="4615" spans="1:2" x14ac:dyDescent="0.2">
      <c r="A4615"/>
      <c r="B4615"/>
    </row>
    <row r="4616" spans="1:2" x14ac:dyDescent="0.2">
      <c r="A4616"/>
      <c r="B4616"/>
    </row>
    <row r="4617" spans="1:2" x14ac:dyDescent="0.2">
      <c r="A4617"/>
      <c r="B4617"/>
    </row>
    <row r="4618" spans="1:2" x14ac:dyDescent="0.2">
      <c r="A4618"/>
      <c r="B4618"/>
    </row>
    <row r="4619" spans="1:2" x14ac:dyDescent="0.2">
      <c r="A4619"/>
      <c r="B4619"/>
    </row>
    <row r="4620" spans="1:2" x14ac:dyDescent="0.2">
      <c r="A4620"/>
      <c r="B4620"/>
    </row>
    <row r="4621" spans="1:2" x14ac:dyDescent="0.2">
      <c r="A4621"/>
      <c r="B4621"/>
    </row>
    <row r="4622" spans="1:2" x14ac:dyDescent="0.2">
      <c r="A4622"/>
      <c r="B4622"/>
    </row>
    <row r="4623" spans="1:2" x14ac:dyDescent="0.2">
      <c r="A4623"/>
      <c r="B4623"/>
    </row>
    <row r="4624" spans="1:2" x14ac:dyDescent="0.2">
      <c r="A4624"/>
      <c r="B4624"/>
    </row>
    <row r="4625" spans="1:2" x14ac:dyDescent="0.2">
      <c r="A4625"/>
      <c r="B4625"/>
    </row>
    <row r="4626" spans="1:2" x14ac:dyDescent="0.2">
      <c r="A4626"/>
      <c r="B4626"/>
    </row>
    <row r="4627" spans="1:2" x14ac:dyDescent="0.2">
      <c r="A4627"/>
      <c r="B4627"/>
    </row>
    <row r="4628" spans="1:2" x14ac:dyDescent="0.2">
      <c r="A4628"/>
      <c r="B4628"/>
    </row>
    <row r="4629" spans="1:2" x14ac:dyDescent="0.2">
      <c r="A4629"/>
      <c r="B4629"/>
    </row>
    <row r="4630" spans="1:2" x14ac:dyDescent="0.2">
      <c r="A4630"/>
      <c r="B4630"/>
    </row>
    <row r="4631" spans="1:2" x14ac:dyDescent="0.2">
      <c r="A4631"/>
      <c r="B4631"/>
    </row>
    <row r="4632" spans="1:2" x14ac:dyDescent="0.2">
      <c r="A4632"/>
      <c r="B4632"/>
    </row>
    <row r="4633" spans="1:2" x14ac:dyDescent="0.2">
      <c r="A4633"/>
      <c r="B4633"/>
    </row>
    <row r="4634" spans="1:2" x14ac:dyDescent="0.2">
      <c r="A4634"/>
      <c r="B4634"/>
    </row>
    <row r="4635" spans="1:2" x14ac:dyDescent="0.2">
      <c r="A4635"/>
      <c r="B4635"/>
    </row>
    <row r="4636" spans="1:2" x14ac:dyDescent="0.2">
      <c r="A4636"/>
      <c r="B4636"/>
    </row>
    <row r="4637" spans="1:2" x14ac:dyDescent="0.2">
      <c r="A4637"/>
      <c r="B4637"/>
    </row>
    <row r="4638" spans="1:2" x14ac:dyDescent="0.2">
      <c r="A4638"/>
      <c r="B4638"/>
    </row>
    <row r="4639" spans="1:2" x14ac:dyDescent="0.2">
      <c r="A4639"/>
      <c r="B4639"/>
    </row>
    <row r="4640" spans="1:2" x14ac:dyDescent="0.2">
      <c r="A4640"/>
      <c r="B4640"/>
    </row>
    <row r="4641" spans="1:2" x14ac:dyDescent="0.2">
      <c r="A4641"/>
      <c r="B4641"/>
    </row>
    <row r="4642" spans="1:2" x14ac:dyDescent="0.2">
      <c r="A4642"/>
      <c r="B4642"/>
    </row>
    <row r="4643" spans="1:2" x14ac:dyDescent="0.2">
      <c r="A4643"/>
      <c r="B4643"/>
    </row>
    <row r="4644" spans="1:2" x14ac:dyDescent="0.2">
      <c r="A4644"/>
      <c r="B4644"/>
    </row>
    <row r="4645" spans="1:2" x14ac:dyDescent="0.2">
      <c r="A4645"/>
      <c r="B4645"/>
    </row>
    <row r="4646" spans="1:2" x14ac:dyDescent="0.2">
      <c r="A4646"/>
      <c r="B4646"/>
    </row>
    <row r="4647" spans="1:2" x14ac:dyDescent="0.2">
      <c r="A4647"/>
      <c r="B4647"/>
    </row>
    <row r="4648" spans="1:2" x14ac:dyDescent="0.2">
      <c r="A4648"/>
      <c r="B4648"/>
    </row>
    <row r="4649" spans="1:2" x14ac:dyDescent="0.2">
      <c r="A4649"/>
      <c r="B4649"/>
    </row>
    <row r="4650" spans="1:2" x14ac:dyDescent="0.2">
      <c r="A4650"/>
      <c r="B4650"/>
    </row>
    <row r="4651" spans="1:2" x14ac:dyDescent="0.2">
      <c r="A4651"/>
      <c r="B4651"/>
    </row>
    <row r="4652" spans="1:2" x14ac:dyDescent="0.2">
      <c r="A4652"/>
      <c r="B4652"/>
    </row>
    <row r="4653" spans="1:2" x14ac:dyDescent="0.2">
      <c r="A4653"/>
      <c r="B4653"/>
    </row>
    <row r="4654" spans="1:2" x14ac:dyDescent="0.2">
      <c r="A4654"/>
      <c r="B4654"/>
    </row>
    <row r="4655" spans="1:2" x14ac:dyDescent="0.2">
      <c r="A4655"/>
      <c r="B4655"/>
    </row>
    <row r="4656" spans="1:2" x14ac:dyDescent="0.2">
      <c r="A4656"/>
      <c r="B4656"/>
    </row>
    <row r="4657" spans="1:2" x14ac:dyDescent="0.2">
      <c r="A4657"/>
      <c r="B4657"/>
    </row>
    <row r="4658" spans="1:2" x14ac:dyDescent="0.2">
      <c r="A4658"/>
      <c r="B4658"/>
    </row>
    <row r="4659" spans="1:2" x14ac:dyDescent="0.2">
      <c r="A4659"/>
      <c r="B4659"/>
    </row>
    <row r="4660" spans="1:2" x14ac:dyDescent="0.2">
      <c r="A4660"/>
      <c r="B4660"/>
    </row>
    <row r="4661" spans="1:2" x14ac:dyDescent="0.2">
      <c r="A4661"/>
      <c r="B4661"/>
    </row>
    <row r="4662" spans="1:2" x14ac:dyDescent="0.2">
      <c r="A4662"/>
      <c r="B4662"/>
    </row>
    <row r="4663" spans="1:2" x14ac:dyDescent="0.2">
      <c r="A4663"/>
      <c r="B4663"/>
    </row>
    <row r="4664" spans="1:2" x14ac:dyDescent="0.2">
      <c r="A4664"/>
      <c r="B4664"/>
    </row>
    <row r="4665" spans="1:2" x14ac:dyDescent="0.2">
      <c r="A4665"/>
      <c r="B4665"/>
    </row>
    <row r="4666" spans="1:2" x14ac:dyDescent="0.2">
      <c r="A4666"/>
      <c r="B4666"/>
    </row>
    <row r="4667" spans="1:2" x14ac:dyDescent="0.2">
      <c r="A4667"/>
      <c r="B4667"/>
    </row>
    <row r="4668" spans="1:2" x14ac:dyDescent="0.2">
      <c r="A4668"/>
      <c r="B4668"/>
    </row>
    <row r="4669" spans="1:2" x14ac:dyDescent="0.2">
      <c r="A4669"/>
      <c r="B4669"/>
    </row>
    <row r="4670" spans="1:2" x14ac:dyDescent="0.2">
      <c r="A4670"/>
      <c r="B4670"/>
    </row>
    <row r="4671" spans="1:2" x14ac:dyDescent="0.2">
      <c r="A4671"/>
      <c r="B4671"/>
    </row>
    <row r="4672" spans="1:2" x14ac:dyDescent="0.2">
      <c r="A4672"/>
      <c r="B4672"/>
    </row>
    <row r="4673" spans="1:2" x14ac:dyDescent="0.2">
      <c r="A4673"/>
      <c r="B4673"/>
    </row>
    <row r="4674" spans="1:2" x14ac:dyDescent="0.2">
      <c r="A4674"/>
      <c r="B4674"/>
    </row>
    <row r="4675" spans="1:2" x14ac:dyDescent="0.2">
      <c r="A4675"/>
      <c r="B4675"/>
    </row>
    <row r="4676" spans="1:2" x14ac:dyDescent="0.2">
      <c r="A4676"/>
      <c r="B4676"/>
    </row>
    <row r="4677" spans="1:2" x14ac:dyDescent="0.2">
      <c r="A4677"/>
      <c r="B4677"/>
    </row>
    <row r="4678" spans="1:2" x14ac:dyDescent="0.2">
      <c r="A4678"/>
      <c r="B4678"/>
    </row>
    <row r="4679" spans="1:2" x14ac:dyDescent="0.2">
      <c r="A4679"/>
      <c r="B4679"/>
    </row>
    <row r="4680" spans="1:2" x14ac:dyDescent="0.2">
      <c r="A4680"/>
      <c r="B4680"/>
    </row>
    <row r="4681" spans="1:2" x14ac:dyDescent="0.2">
      <c r="A4681"/>
      <c r="B4681"/>
    </row>
    <row r="4682" spans="1:2" x14ac:dyDescent="0.2">
      <c r="A4682"/>
      <c r="B4682"/>
    </row>
    <row r="4683" spans="1:2" x14ac:dyDescent="0.2">
      <c r="A4683"/>
      <c r="B4683"/>
    </row>
    <row r="4684" spans="1:2" x14ac:dyDescent="0.2">
      <c r="A4684"/>
      <c r="B4684"/>
    </row>
    <row r="4685" spans="1:2" x14ac:dyDescent="0.2">
      <c r="A4685"/>
      <c r="B4685"/>
    </row>
    <row r="4686" spans="1:2" x14ac:dyDescent="0.2">
      <c r="A4686"/>
      <c r="B4686"/>
    </row>
    <row r="4687" spans="1:2" x14ac:dyDescent="0.2">
      <c r="A4687"/>
      <c r="B4687"/>
    </row>
    <row r="4688" spans="1:2" x14ac:dyDescent="0.2">
      <c r="A4688"/>
      <c r="B4688"/>
    </row>
    <row r="4689" spans="1:2" x14ac:dyDescent="0.2">
      <c r="A4689"/>
      <c r="B4689"/>
    </row>
    <row r="4690" spans="1:2" x14ac:dyDescent="0.2">
      <c r="A4690"/>
      <c r="B4690"/>
    </row>
    <row r="4691" spans="1:2" x14ac:dyDescent="0.2">
      <c r="A4691"/>
      <c r="B4691"/>
    </row>
    <row r="4692" spans="1:2" x14ac:dyDescent="0.2">
      <c r="A4692"/>
      <c r="B4692"/>
    </row>
    <row r="4693" spans="1:2" x14ac:dyDescent="0.2">
      <c r="A4693"/>
      <c r="B4693"/>
    </row>
    <row r="4694" spans="1:2" x14ac:dyDescent="0.2">
      <c r="A4694"/>
      <c r="B4694"/>
    </row>
    <row r="4695" spans="1:2" x14ac:dyDescent="0.2">
      <c r="A4695"/>
      <c r="B4695"/>
    </row>
    <row r="4696" spans="1:2" x14ac:dyDescent="0.2">
      <c r="A4696"/>
      <c r="B4696"/>
    </row>
    <row r="4697" spans="1:2" x14ac:dyDescent="0.2">
      <c r="A4697"/>
      <c r="B4697"/>
    </row>
    <row r="4698" spans="1:2" x14ac:dyDescent="0.2">
      <c r="A4698"/>
      <c r="B4698"/>
    </row>
    <row r="4699" spans="1:2" x14ac:dyDescent="0.2">
      <c r="A4699"/>
      <c r="B4699"/>
    </row>
    <row r="4700" spans="1:2" x14ac:dyDescent="0.2">
      <c r="A4700"/>
      <c r="B4700"/>
    </row>
    <row r="4701" spans="1:2" x14ac:dyDescent="0.2">
      <c r="A4701"/>
      <c r="B4701"/>
    </row>
    <row r="4702" spans="1:2" x14ac:dyDescent="0.2">
      <c r="A4702"/>
      <c r="B4702"/>
    </row>
    <row r="4703" spans="1:2" x14ac:dyDescent="0.2">
      <c r="A4703"/>
      <c r="B4703"/>
    </row>
    <row r="4704" spans="1:2" x14ac:dyDescent="0.2">
      <c r="A4704"/>
      <c r="B4704"/>
    </row>
    <row r="4705" spans="1:2" x14ac:dyDescent="0.2">
      <c r="A4705"/>
      <c r="B4705"/>
    </row>
    <row r="4706" spans="1:2" x14ac:dyDescent="0.2">
      <c r="A4706"/>
      <c r="B4706"/>
    </row>
    <row r="4707" spans="1:2" x14ac:dyDescent="0.2">
      <c r="A4707"/>
      <c r="B4707"/>
    </row>
    <row r="4708" spans="1:2" x14ac:dyDescent="0.2">
      <c r="A4708"/>
      <c r="B4708"/>
    </row>
    <row r="4709" spans="1:2" x14ac:dyDescent="0.2">
      <c r="A4709"/>
      <c r="B4709"/>
    </row>
    <row r="4710" spans="1:2" x14ac:dyDescent="0.2">
      <c r="A4710"/>
      <c r="B4710"/>
    </row>
    <row r="4711" spans="1:2" x14ac:dyDescent="0.2">
      <c r="A4711"/>
      <c r="B4711"/>
    </row>
    <row r="4712" spans="1:2" x14ac:dyDescent="0.2">
      <c r="A4712"/>
      <c r="B4712"/>
    </row>
    <row r="4713" spans="1:2" x14ac:dyDescent="0.2">
      <c r="A4713"/>
      <c r="B4713"/>
    </row>
    <row r="4714" spans="1:2" x14ac:dyDescent="0.2">
      <c r="A4714"/>
      <c r="B4714"/>
    </row>
    <row r="4715" spans="1:2" x14ac:dyDescent="0.2">
      <c r="A4715"/>
      <c r="B4715"/>
    </row>
    <row r="4716" spans="1:2" x14ac:dyDescent="0.2">
      <c r="A4716"/>
      <c r="B4716"/>
    </row>
    <row r="4717" spans="1:2" x14ac:dyDescent="0.2">
      <c r="A4717"/>
      <c r="B4717"/>
    </row>
    <row r="4718" spans="1:2" x14ac:dyDescent="0.2">
      <c r="A4718"/>
      <c r="B4718"/>
    </row>
    <row r="4719" spans="1:2" x14ac:dyDescent="0.2">
      <c r="A4719"/>
      <c r="B4719"/>
    </row>
    <row r="4720" spans="1:2" x14ac:dyDescent="0.2">
      <c r="A4720"/>
      <c r="B4720"/>
    </row>
    <row r="4721" spans="1:2" x14ac:dyDescent="0.2">
      <c r="A4721"/>
      <c r="B4721"/>
    </row>
    <row r="4722" spans="1:2" x14ac:dyDescent="0.2">
      <c r="A4722"/>
      <c r="B4722"/>
    </row>
    <row r="4723" spans="1:2" x14ac:dyDescent="0.2">
      <c r="A4723"/>
      <c r="B4723"/>
    </row>
    <row r="4724" spans="1:2" x14ac:dyDescent="0.2">
      <c r="A4724"/>
      <c r="B4724"/>
    </row>
    <row r="4725" spans="1:2" x14ac:dyDescent="0.2">
      <c r="A4725"/>
      <c r="B4725"/>
    </row>
    <row r="4726" spans="1:2" x14ac:dyDescent="0.2">
      <c r="A4726"/>
      <c r="B4726"/>
    </row>
    <row r="4727" spans="1:2" x14ac:dyDescent="0.2">
      <c r="A4727"/>
      <c r="B4727"/>
    </row>
    <row r="4728" spans="1:2" x14ac:dyDescent="0.2">
      <c r="A4728"/>
      <c r="B4728"/>
    </row>
    <row r="4729" spans="1:2" x14ac:dyDescent="0.2">
      <c r="A4729"/>
      <c r="B4729"/>
    </row>
    <row r="4730" spans="1:2" x14ac:dyDescent="0.2">
      <c r="A4730"/>
      <c r="B4730"/>
    </row>
    <row r="4731" spans="1:2" x14ac:dyDescent="0.2">
      <c r="A4731"/>
      <c r="B4731"/>
    </row>
    <row r="4732" spans="1:2" x14ac:dyDescent="0.2">
      <c r="A4732"/>
      <c r="B4732"/>
    </row>
    <row r="4733" spans="1:2" x14ac:dyDescent="0.2">
      <c r="A4733"/>
      <c r="B4733"/>
    </row>
    <row r="4734" spans="1:2" x14ac:dyDescent="0.2">
      <c r="A4734"/>
      <c r="B4734"/>
    </row>
    <row r="4735" spans="1:2" x14ac:dyDescent="0.2">
      <c r="A4735"/>
      <c r="B4735"/>
    </row>
    <row r="4736" spans="1:2" x14ac:dyDescent="0.2">
      <c r="A4736"/>
      <c r="B4736"/>
    </row>
    <row r="4737" spans="1:2" x14ac:dyDescent="0.2">
      <c r="A4737"/>
      <c r="B4737"/>
    </row>
    <row r="4738" spans="1:2" x14ac:dyDescent="0.2">
      <c r="A4738"/>
      <c r="B4738"/>
    </row>
    <row r="4739" spans="1:2" x14ac:dyDescent="0.2">
      <c r="A4739"/>
      <c r="B4739"/>
    </row>
    <row r="4740" spans="1:2" x14ac:dyDescent="0.2">
      <c r="A4740"/>
      <c r="B4740"/>
    </row>
    <row r="4741" spans="1:2" x14ac:dyDescent="0.2">
      <c r="A4741"/>
      <c r="B4741"/>
    </row>
    <row r="4742" spans="1:2" x14ac:dyDescent="0.2">
      <c r="A4742"/>
      <c r="B4742"/>
    </row>
    <row r="4743" spans="1:2" x14ac:dyDescent="0.2">
      <c r="A4743"/>
      <c r="B4743"/>
    </row>
    <row r="4744" spans="1:2" x14ac:dyDescent="0.2">
      <c r="A4744"/>
      <c r="B4744"/>
    </row>
    <row r="4745" spans="1:2" x14ac:dyDescent="0.2">
      <c r="A4745"/>
      <c r="B4745"/>
    </row>
    <row r="4746" spans="1:2" x14ac:dyDescent="0.2">
      <c r="A4746"/>
      <c r="B4746"/>
    </row>
    <row r="4747" spans="1:2" x14ac:dyDescent="0.2">
      <c r="A4747"/>
      <c r="B4747"/>
    </row>
    <row r="4748" spans="1:2" x14ac:dyDescent="0.2">
      <c r="A4748"/>
      <c r="B4748"/>
    </row>
    <row r="4749" spans="1:2" x14ac:dyDescent="0.2">
      <c r="A4749"/>
      <c r="B4749"/>
    </row>
    <row r="4750" spans="1:2" x14ac:dyDescent="0.2">
      <c r="A4750"/>
      <c r="B4750"/>
    </row>
    <row r="4751" spans="1:2" x14ac:dyDescent="0.2">
      <c r="A4751"/>
      <c r="B4751"/>
    </row>
    <row r="4752" spans="1:2" x14ac:dyDescent="0.2">
      <c r="A4752"/>
      <c r="B4752"/>
    </row>
    <row r="4753" spans="1:2" x14ac:dyDescent="0.2">
      <c r="A4753"/>
      <c r="B4753"/>
    </row>
    <row r="4754" spans="1:2" x14ac:dyDescent="0.2">
      <c r="A4754"/>
      <c r="B4754"/>
    </row>
    <row r="4755" spans="1:2" x14ac:dyDescent="0.2">
      <c r="A4755"/>
      <c r="B4755"/>
    </row>
    <row r="4756" spans="1:2" x14ac:dyDescent="0.2">
      <c r="A4756"/>
      <c r="B4756"/>
    </row>
    <row r="4757" spans="1:2" x14ac:dyDescent="0.2">
      <c r="A4757"/>
      <c r="B4757"/>
    </row>
    <row r="4758" spans="1:2" x14ac:dyDescent="0.2">
      <c r="A4758"/>
      <c r="B4758"/>
    </row>
    <row r="4759" spans="1:2" x14ac:dyDescent="0.2">
      <c r="A4759"/>
      <c r="B4759"/>
    </row>
    <row r="4760" spans="1:2" x14ac:dyDescent="0.2">
      <c r="A4760"/>
      <c r="B4760"/>
    </row>
    <row r="4761" spans="1:2" x14ac:dyDescent="0.2">
      <c r="A4761"/>
      <c r="B4761"/>
    </row>
    <row r="4762" spans="1:2" x14ac:dyDescent="0.2">
      <c r="A4762"/>
      <c r="B4762"/>
    </row>
    <row r="4763" spans="1:2" x14ac:dyDescent="0.2">
      <c r="A4763"/>
      <c r="B4763"/>
    </row>
    <row r="4764" spans="1:2" x14ac:dyDescent="0.2">
      <c r="A4764"/>
      <c r="B4764"/>
    </row>
    <row r="4765" spans="1:2" x14ac:dyDescent="0.2">
      <c r="A4765"/>
      <c r="B4765"/>
    </row>
    <row r="4766" spans="1:2" x14ac:dyDescent="0.2">
      <c r="A4766"/>
      <c r="B4766"/>
    </row>
    <row r="4767" spans="1:2" x14ac:dyDescent="0.2">
      <c r="A4767"/>
      <c r="B4767"/>
    </row>
    <row r="4768" spans="1:2" x14ac:dyDescent="0.2">
      <c r="A4768"/>
      <c r="B4768"/>
    </row>
    <row r="4769" spans="1:2" x14ac:dyDescent="0.2">
      <c r="A4769"/>
      <c r="B4769"/>
    </row>
    <row r="4770" spans="1:2" x14ac:dyDescent="0.2">
      <c r="A4770"/>
      <c r="B4770"/>
    </row>
    <row r="4771" spans="1:2" x14ac:dyDescent="0.2">
      <c r="A4771"/>
      <c r="B4771"/>
    </row>
    <row r="4772" spans="1:2" x14ac:dyDescent="0.2">
      <c r="A4772"/>
      <c r="B4772"/>
    </row>
    <row r="4773" spans="1:2" x14ac:dyDescent="0.2">
      <c r="A4773"/>
      <c r="B4773"/>
    </row>
    <row r="4774" spans="1:2" x14ac:dyDescent="0.2">
      <c r="A4774"/>
      <c r="B4774"/>
    </row>
    <row r="4775" spans="1:2" x14ac:dyDescent="0.2">
      <c r="A4775"/>
      <c r="B4775"/>
    </row>
    <row r="4776" spans="1:2" x14ac:dyDescent="0.2">
      <c r="A4776"/>
      <c r="B4776"/>
    </row>
    <row r="4777" spans="1:2" x14ac:dyDescent="0.2">
      <c r="A4777"/>
      <c r="B4777"/>
    </row>
    <row r="4778" spans="1:2" x14ac:dyDescent="0.2">
      <c r="A4778"/>
      <c r="B4778"/>
    </row>
    <row r="4779" spans="1:2" x14ac:dyDescent="0.2">
      <c r="A4779"/>
      <c r="B4779"/>
    </row>
    <row r="4780" spans="1:2" x14ac:dyDescent="0.2">
      <c r="A4780"/>
      <c r="B4780"/>
    </row>
    <row r="4781" spans="1:2" x14ac:dyDescent="0.2">
      <c r="A4781"/>
      <c r="B4781"/>
    </row>
    <row r="4782" spans="1:2" x14ac:dyDescent="0.2">
      <c r="A4782"/>
      <c r="B4782"/>
    </row>
    <row r="4783" spans="1:2" x14ac:dyDescent="0.2">
      <c r="A4783"/>
      <c r="B4783"/>
    </row>
    <row r="4784" spans="1:2" x14ac:dyDescent="0.2">
      <c r="A4784"/>
      <c r="B4784"/>
    </row>
    <row r="4785" spans="1:2" x14ac:dyDescent="0.2">
      <c r="A4785"/>
      <c r="B4785"/>
    </row>
    <row r="4786" spans="1:2" x14ac:dyDescent="0.2">
      <c r="A4786"/>
      <c r="B4786"/>
    </row>
    <row r="4787" spans="1:2" x14ac:dyDescent="0.2">
      <c r="A4787"/>
      <c r="B4787"/>
    </row>
    <row r="4788" spans="1:2" x14ac:dyDescent="0.2">
      <c r="A4788"/>
      <c r="B4788"/>
    </row>
    <row r="4789" spans="1:2" x14ac:dyDescent="0.2">
      <c r="A4789"/>
      <c r="B4789"/>
    </row>
    <row r="4790" spans="1:2" x14ac:dyDescent="0.2">
      <c r="A4790"/>
      <c r="B4790"/>
    </row>
    <row r="4791" spans="1:2" x14ac:dyDescent="0.2">
      <c r="A4791"/>
      <c r="B4791"/>
    </row>
    <row r="4792" spans="1:2" x14ac:dyDescent="0.2">
      <c r="A4792"/>
      <c r="B4792"/>
    </row>
    <row r="4793" spans="1:2" x14ac:dyDescent="0.2">
      <c r="A4793"/>
      <c r="B4793"/>
    </row>
    <row r="4794" spans="1:2" x14ac:dyDescent="0.2">
      <c r="A4794"/>
      <c r="B4794"/>
    </row>
    <row r="4795" spans="1:2" x14ac:dyDescent="0.2">
      <c r="A4795"/>
      <c r="B4795"/>
    </row>
    <row r="4796" spans="1:2" x14ac:dyDescent="0.2">
      <c r="A4796"/>
      <c r="B4796"/>
    </row>
    <row r="4797" spans="1:2" x14ac:dyDescent="0.2">
      <c r="A4797"/>
      <c r="B4797"/>
    </row>
    <row r="4798" spans="1:2" x14ac:dyDescent="0.2">
      <c r="A4798"/>
      <c r="B4798"/>
    </row>
    <row r="4799" spans="1:2" x14ac:dyDescent="0.2">
      <c r="A4799"/>
      <c r="B4799"/>
    </row>
    <row r="4800" spans="1:2" x14ac:dyDescent="0.2">
      <c r="A4800"/>
      <c r="B4800"/>
    </row>
    <row r="4801" spans="1:2" x14ac:dyDescent="0.2">
      <c r="A4801"/>
      <c r="B4801"/>
    </row>
    <row r="4802" spans="1:2" x14ac:dyDescent="0.2">
      <c r="A4802"/>
      <c r="B4802"/>
    </row>
    <row r="4803" spans="1:2" x14ac:dyDescent="0.2">
      <c r="A4803"/>
      <c r="B4803"/>
    </row>
    <row r="4804" spans="1:2" x14ac:dyDescent="0.2">
      <c r="A4804"/>
      <c r="B4804"/>
    </row>
    <row r="4805" spans="1:2" x14ac:dyDescent="0.2">
      <c r="A4805"/>
      <c r="B4805"/>
    </row>
    <row r="4806" spans="1:2" x14ac:dyDescent="0.2">
      <c r="A4806"/>
      <c r="B4806"/>
    </row>
    <row r="4807" spans="1:2" x14ac:dyDescent="0.2">
      <c r="A4807"/>
      <c r="B4807"/>
    </row>
    <row r="4808" spans="1:2" x14ac:dyDescent="0.2">
      <c r="A4808"/>
      <c r="B4808"/>
    </row>
    <row r="4809" spans="1:2" x14ac:dyDescent="0.2">
      <c r="A4809"/>
      <c r="B4809"/>
    </row>
    <row r="4810" spans="1:2" x14ac:dyDescent="0.2">
      <c r="A4810"/>
      <c r="B4810"/>
    </row>
    <row r="4811" spans="1:2" x14ac:dyDescent="0.2">
      <c r="A4811"/>
      <c r="B4811"/>
    </row>
    <row r="4812" spans="1:2" x14ac:dyDescent="0.2">
      <c r="A4812"/>
      <c r="B4812"/>
    </row>
    <row r="4813" spans="1:2" x14ac:dyDescent="0.2">
      <c r="A4813"/>
      <c r="B4813"/>
    </row>
    <row r="4814" spans="1:2" x14ac:dyDescent="0.2">
      <c r="A4814"/>
      <c r="B4814"/>
    </row>
    <row r="4815" spans="1:2" x14ac:dyDescent="0.2">
      <c r="A4815"/>
      <c r="B4815"/>
    </row>
    <row r="4816" spans="1:2" x14ac:dyDescent="0.2">
      <c r="A4816"/>
      <c r="B4816"/>
    </row>
    <row r="4817" spans="1:2" x14ac:dyDescent="0.2">
      <c r="A4817"/>
      <c r="B4817"/>
    </row>
    <row r="4818" spans="1:2" x14ac:dyDescent="0.2">
      <c r="A4818"/>
      <c r="B4818"/>
    </row>
    <row r="4819" spans="1:2" x14ac:dyDescent="0.2">
      <c r="A4819"/>
      <c r="B4819"/>
    </row>
    <row r="4820" spans="1:2" x14ac:dyDescent="0.2">
      <c r="A4820"/>
      <c r="B4820"/>
    </row>
    <row r="4821" spans="1:2" x14ac:dyDescent="0.2">
      <c r="A4821"/>
      <c r="B4821"/>
    </row>
    <row r="4822" spans="1:2" x14ac:dyDescent="0.2">
      <c r="A4822"/>
      <c r="B4822"/>
    </row>
    <row r="4823" spans="1:2" x14ac:dyDescent="0.2">
      <c r="A4823"/>
      <c r="B4823"/>
    </row>
    <row r="4824" spans="1:2" x14ac:dyDescent="0.2">
      <c r="A4824"/>
      <c r="B4824"/>
    </row>
    <row r="4825" spans="1:2" x14ac:dyDescent="0.2">
      <c r="A4825"/>
      <c r="B4825"/>
    </row>
    <row r="4826" spans="1:2" x14ac:dyDescent="0.2">
      <c r="A4826"/>
      <c r="B4826"/>
    </row>
    <row r="4827" spans="1:2" x14ac:dyDescent="0.2">
      <c r="A4827"/>
      <c r="B4827"/>
    </row>
    <row r="4828" spans="1:2" x14ac:dyDescent="0.2">
      <c r="A4828"/>
      <c r="B4828"/>
    </row>
    <row r="4829" spans="1:2" x14ac:dyDescent="0.2">
      <c r="A4829"/>
      <c r="B4829"/>
    </row>
    <row r="4830" spans="1:2" x14ac:dyDescent="0.2">
      <c r="A4830"/>
      <c r="B4830"/>
    </row>
    <row r="4831" spans="1:2" x14ac:dyDescent="0.2">
      <c r="A4831"/>
      <c r="B4831"/>
    </row>
    <row r="4832" spans="1:2" x14ac:dyDescent="0.2">
      <c r="A4832"/>
      <c r="B4832"/>
    </row>
    <row r="4833" spans="1:2" x14ac:dyDescent="0.2">
      <c r="A4833"/>
      <c r="B4833"/>
    </row>
    <row r="4834" spans="1:2" x14ac:dyDescent="0.2">
      <c r="A4834"/>
      <c r="B4834"/>
    </row>
    <row r="4835" spans="1:2" x14ac:dyDescent="0.2">
      <c r="A4835"/>
      <c r="B4835"/>
    </row>
    <row r="4836" spans="1:2" x14ac:dyDescent="0.2">
      <c r="A4836"/>
      <c r="B4836"/>
    </row>
    <row r="4837" spans="1:2" x14ac:dyDescent="0.2">
      <c r="A4837"/>
      <c r="B4837"/>
    </row>
    <row r="4838" spans="1:2" x14ac:dyDescent="0.2">
      <c r="A4838"/>
      <c r="B4838"/>
    </row>
    <row r="4839" spans="1:2" x14ac:dyDescent="0.2">
      <c r="A4839"/>
      <c r="B4839"/>
    </row>
    <row r="4840" spans="1:2" x14ac:dyDescent="0.2">
      <c r="A4840"/>
      <c r="B4840"/>
    </row>
    <row r="4841" spans="1:2" x14ac:dyDescent="0.2">
      <c r="A4841"/>
      <c r="B4841"/>
    </row>
    <row r="4842" spans="1:2" x14ac:dyDescent="0.2">
      <c r="A4842"/>
      <c r="B4842"/>
    </row>
    <row r="4843" spans="1:2" x14ac:dyDescent="0.2">
      <c r="A4843"/>
      <c r="B4843"/>
    </row>
    <row r="4844" spans="1:2" x14ac:dyDescent="0.2">
      <c r="A4844"/>
      <c r="B4844"/>
    </row>
    <row r="4845" spans="1:2" x14ac:dyDescent="0.2">
      <c r="A4845"/>
      <c r="B4845"/>
    </row>
    <row r="4846" spans="1:2" x14ac:dyDescent="0.2">
      <c r="A4846"/>
      <c r="B4846"/>
    </row>
    <row r="4847" spans="1:2" x14ac:dyDescent="0.2">
      <c r="A4847"/>
      <c r="B4847"/>
    </row>
    <row r="4848" spans="1:2" x14ac:dyDescent="0.2">
      <c r="A4848"/>
      <c r="B4848"/>
    </row>
    <row r="4849" spans="1:2" x14ac:dyDescent="0.2">
      <c r="A4849"/>
      <c r="B4849"/>
    </row>
    <row r="4850" spans="1:2" x14ac:dyDescent="0.2">
      <c r="A4850"/>
      <c r="B4850"/>
    </row>
    <row r="4851" spans="1:2" x14ac:dyDescent="0.2">
      <c r="A4851"/>
      <c r="B4851"/>
    </row>
    <row r="4852" spans="1:2" x14ac:dyDescent="0.2">
      <c r="A4852"/>
      <c r="B4852"/>
    </row>
    <row r="4853" spans="1:2" x14ac:dyDescent="0.2">
      <c r="A4853"/>
      <c r="B4853"/>
    </row>
    <row r="4854" spans="1:2" x14ac:dyDescent="0.2">
      <c r="A4854"/>
      <c r="B4854"/>
    </row>
    <row r="4855" spans="1:2" x14ac:dyDescent="0.2">
      <c r="A4855"/>
      <c r="B4855"/>
    </row>
    <row r="4856" spans="1:2" x14ac:dyDescent="0.2">
      <c r="A4856"/>
      <c r="B4856"/>
    </row>
    <row r="4857" spans="1:2" x14ac:dyDescent="0.2">
      <c r="A4857"/>
      <c r="B4857"/>
    </row>
    <row r="4858" spans="1:2" x14ac:dyDescent="0.2">
      <c r="A4858"/>
      <c r="B4858"/>
    </row>
    <row r="4859" spans="1:2" x14ac:dyDescent="0.2">
      <c r="A4859"/>
      <c r="B4859"/>
    </row>
    <row r="4860" spans="1:2" x14ac:dyDescent="0.2">
      <c r="A4860"/>
      <c r="B4860"/>
    </row>
    <row r="4861" spans="1:2" x14ac:dyDescent="0.2">
      <c r="A4861"/>
      <c r="B4861"/>
    </row>
    <row r="4862" spans="1:2" x14ac:dyDescent="0.2">
      <c r="A4862"/>
      <c r="B4862"/>
    </row>
    <row r="4863" spans="1:2" x14ac:dyDescent="0.2">
      <c r="A4863"/>
      <c r="B4863"/>
    </row>
    <row r="4864" spans="1:2" x14ac:dyDescent="0.2">
      <c r="A4864"/>
      <c r="B4864"/>
    </row>
    <row r="4865" spans="1:2" x14ac:dyDescent="0.2">
      <c r="A4865"/>
      <c r="B4865"/>
    </row>
    <row r="4866" spans="1:2" x14ac:dyDescent="0.2">
      <c r="A4866"/>
      <c r="B4866"/>
    </row>
    <row r="4867" spans="1:2" x14ac:dyDescent="0.2">
      <c r="A4867"/>
      <c r="B4867"/>
    </row>
    <row r="4868" spans="1:2" x14ac:dyDescent="0.2">
      <c r="A4868"/>
      <c r="B4868"/>
    </row>
    <row r="4869" spans="1:2" x14ac:dyDescent="0.2">
      <c r="A4869"/>
      <c r="B4869"/>
    </row>
    <row r="4870" spans="1:2" x14ac:dyDescent="0.2">
      <c r="A4870"/>
      <c r="B4870"/>
    </row>
    <row r="4871" spans="1:2" x14ac:dyDescent="0.2">
      <c r="A4871"/>
      <c r="B4871"/>
    </row>
    <row r="4872" spans="1:2" x14ac:dyDescent="0.2">
      <c r="A4872"/>
      <c r="B4872"/>
    </row>
    <row r="4873" spans="1:2" x14ac:dyDescent="0.2">
      <c r="A4873"/>
      <c r="B4873"/>
    </row>
    <row r="4874" spans="1:2" x14ac:dyDescent="0.2">
      <c r="A4874"/>
      <c r="B4874"/>
    </row>
    <row r="4875" spans="1:2" x14ac:dyDescent="0.2">
      <c r="A4875"/>
      <c r="B4875"/>
    </row>
    <row r="4876" spans="1:2" x14ac:dyDescent="0.2">
      <c r="A4876"/>
      <c r="B4876"/>
    </row>
    <row r="4877" spans="1:2" x14ac:dyDescent="0.2">
      <c r="A4877"/>
      <c r="B4877"/>
    </row>
    <row r="4878" spans="1:2" x14ac:dyDescent="0.2">
      <c r="A4878"/>
      <c r="B4878"/>
    </row>
    <row r="4879" spans="1:2" x14ac:dyDescent="0.2">
      <c r="A4879"/>
      <c r="B4879"/>
    </row>
    <row r="4880" spans="1:2" x14ac:dyDescent="0.2">
      <c r="A4880"/>
      <c r="B4880"/>
    </row>
    <row r="4881" spans="1:2" x14ac:dyDescent="0.2">
      <c r="A4881"/>
      <c r="B4881"/>
    </row>
    <row r="4882" spans="1:2" x14ac:dyDescent="0.2">
      <c r="A4882"/>
      <c r="B4882"/>
    </row>
    <row r="4883" spans="1:2" x14ac:dyDescent="0.2">
      <c r="A4883"/>
      <c r="B4883"/>
    </row>
    <row r="4884" spans="1:2" x14ac:dyDescent="0.2">
      <c r="A4884"/>
      <c r="B4884"/>
    </row>
    <row r="4885" spans="1:2" x14ac:dyDescent="0.2">
      <c r="A4885"/>
      <c r="B4885"/>
    </row>
    <row r="4886" spans="1:2" x14ac:dyDescent="0.2">
      <c r="A4886"/>
      <c r="B4886"/>
    </row>
    <row r="4887" spans="1:2" x14ac:dyDescent="0.2">
      <c r="A4887"/>
      <c r="B4887"/>
    </row>
    <row r="4888" spans="1:2" x14ac:dyDescent="0.2">
      <c r="A4888"/>
      <c r="B4888"/>
    </row>
    <row r="4889" spans="1:2" x14ac:dyDescent="0.2">
      <c r="A4889"/>
      <c r="B4889"/>
    </row>
    <row r="4890" spans="1:2" x14ac:dyDescent="0.2">
      <c r="A4890"/>
      <c r="B4890"/>
    </row>
    <row r="4891" spans="1:2" x14ac:dyDescent="0.2">
      <c r="A4891"/>
      <c r="B4891"/>
    </row>
    <row r="4892" spans="1:2" x14ac:dyDescent="0.2">
      <c r="A4892"/>
      <c r="B4892"/>
    </row>
    <row r="4893" spans="1:2" x14ac:dyDescent="0.2">
      <c r="A4893"/>
      <c r="B4893"/>
    </row>
    <row r="4894" spans="1:2" x14ac:dyDescent="0.2">
      <c r="A4894"/>
      <c r="B4894"/>
    </row>
    <row r="4895" spans="1:2" x14ac:dyDescent="0.2">
      <c r="A4895"/>
      <c r="B4895"/>
    </row>
    <row r="4896" spans="1:2" x14ac:dyDescent="0.2">
      <c r="A4896"/>
      <c r="B4896"/>
    </row>
    <row r="4897" spans="1:2" x14ac:dyDescent="0.2">
      <c r="A4897"/>
      <c r="B4897"/>
    </row>
    <row r="4898" spans="1:2" x14ac:dyDescent="0.2">
      <c r="A4898"/>
      <c r="B4898"/>
    </row>
    <row r="4899" spans="1:2" x14ac:dyDescent="0.2">
      <c r="A4899"/>
      <c r="B4899"/>
    </row>
    <row r="4900" spans="1:2" x14ac:dyDescent="0.2">
      <c r="A4900"/>
      <c r="B4900"/>
    </row>
    <row r="4901" spans="1:2" x14ac:dyDescent="0.2">
      <c r="A4901"/>
      <c r="B4901"/>
    </row>
    <row r="4902" spans="1:2" x14ac:dyDescent="0.2">
      <c r="A4902"/>
      <c r="B4902"/>
    </row>
    <row r="4903" spans="1:2" x14ac:dyDescent="0.2">
      <c r="A4903"/>
      <c r="B4903"/>
    </row>
    <row r="4904" spans="1:2" x14ac:dyDescent="0.2">
      <c r="A4904"/>
      <c r="B4904"/>
    </row>
    <row r="4905" spans="1:2" x14ac:dyDescent="0.2">
      <c r="A4905"/>
      <c r="B4905"/>
    </row>
    <row r="4906" spans="1:2" x14ac:dyDescent="0.2">
      <c r="A4906"/>
      <c r="B4906"/>
    </row>
    <row r="4907" spans="1:2" x14ac:dyDescent="0.2">
      <c r="A4907"/>
      <c r="B4907"/>
    </row>
    <row r="4908" spans="1:2" x14ac:dyDescent="0.2">
      <c r="A4908"/>
      <c r="B4908"/>
    </row>
    <row r="4909" spans="1:2" x14ac:dyDescent="0.2">
      <c r="A4909"/>
      <c r="B4909"/>
    </row>
    <row r="4910" spans="1:2" x14ac:dyDescent="0.2">
      <c r="A4910"/>
      <c r="B4910"/>
    </row>
    <row r="4911" spans="1:2" x14ac:dyDescent="0.2">
      <c r="A4911"/>
      <c r="B4911"/>
    </row>
    <row r="4912" spans="1:2" x14ac:dyDescent="0.2">
      <c r="A4912"/>
      <c r="B4912"/>
    </row>
    <row r="4913" spans="1:2" x14ac:dyDescent="0.2">
      <c r="A4913"/>
      <c r="B4913"/>
    </row>
    <row r="4914" spans="1:2" x14ac:dyDescent="0.2">
      <c r="A4914"/>
      <c r="B4914"/>
    </row>
    <row r="4915" spans="1:2" x14ac:dyDescent="0.2">
      <c r="A4915"/>
      <c r="B4915"/>
    </row>
    <row r="4916" spans="1:2" x14ac:dyDescent="0.2">
      <c r="A4916"/>
      <c r="B4916"/>
    </row>
    <row r="4917" spans="1:2" x14ac:dyDescent="0.2">
      <c r="A4917"/>
      <c r="B4917"/>
    </row>
    <row r="4918" spans="1:2" x14ac:dyDescent="0.2">
      <c r="A4918"/>
      <c r="B4918"/>
    </row>
    <row r="4919" spans="1:2" x14ac:dyDescent="0.2">
      <c r="A4919"/>
      <c r="B4919"/>
    </row>
    <row r="4920" spans="1:2" x14ac:dyDescent="0.2">
      <c r="A4920"/>
      <c r="B4920"/>
    </row>
    <row r="4921" spans="1:2" x14ac:dyDescent="0.2">
      <c r="A4921"/>
      <c r="B4921"/>
    </row>
    <row r="4922" spans="1:2" x14ac:dyDescent="0.2">
      <c r="A4922"/>
      <c r="B4922"/>
    </row>
    <row r="4923" spans="1:2" x14ac:dyDescent="0.2">
      <c r="A4923"/>
      <c r="B4923"/>
    </row>
    <row r="4924" spans="1:2" x14ac:dyDescent="0.2">
      <c r="A4924"/>
      <c r="B4924"/>
    </row>
    <row r="4925" spans="1:2" x14ac:dyDescent="0.2">
      <c r="A4925"/>
      <c r="B4925"/>
    </row>
    <row r="4926" spans="1:2" x14ac:dyDescent="0.2">
      <c r="A4926"/>
      <c r="B4926"/>
    </row>
    <row r="4927" spans="1:2" x14ac:dyDescent="0.2">
      <c r="A4927"/>
      <c r="B4927"/>
    </row>
    <row r="4928" spans="1:2" x14ac:dyDescent="0.2">
      <c r="A4928"/>
      <c r="B4928"/>
    </row>
    <row r="4929" spans="1:2" x14ac:dyDescent="0.2">
      <c r="A4929"/>
      <c r="B4929"/>
    </row>
    <row r="4930" spans="1:2" x14ac:dyDescent="0.2">
      <c r="A4930"/>
      <c r="B4930"/>
    </row>
    <row r="4931" spans="1:2" x14ac:dyDescent="0.2">
      <c r="A4931"/>
      <c r="B4931"/>
    </row>
    <row r="4932" spans="1:2" x14ac:dyDescent="0.2">
      <c r="A4932"/>
      <c r="B4932"/>
    </row>
    <row r="4933" spans="1:2" x14ac:dyDescent="0.2">
      <c r="A4933"/>
      <c r="B4933"/>
    </row>
    <row r="4934" spans="1:2" x14ac:dyDescent="0.2">
      <c r="A4934"/>
      <c r="B4934"/>
    </row>
    <row r="4935" spans="1:2" x14ac:dyDescent="0.2">
      <c r="A4935"/>
      <c r="B4935"/>
    </row>
    <row r="4936" spans="1:2" x14ac:dyDescent="0.2">
      <c r="A4936"/>
      <c r="B4936"/>
    </row>
    <row r="4937" spans="1:2" x14ac:dyDescent="0.2">
      <c r="A4937"/>
      <c r="B4937"/>
    </row>
    <row r="4938" spans="1:2" x14ac:dyDescent="0.2">
      <c r="A4938"/>
      <c r="B4938"/>
    </row>
    <row r="4939" spans="1:2" x14ac:dyDescent="0.2">
      <c r="A4939"/>
      <c r="B4939"/>
    </row>
    <row r="4940" spans="1:2" x14ac:dyDescent="0.2">
      <c r="A4940"/>
      <c r="B4940"/>
    </row>
    <row r="4941" spans="1:2" x14ac:dyDescent="0.2">
      <c r="A4941"/>
      <c r="B4941"/>
    </row>
    <row r="4942" spans="1:2" x14ac:dyDescent="0.2">
      <c r="A4942"/>
      <c r="B4942"/>
    </row>
    <row r="4943" spans="1:2" x14ac:dyDescent="0.2">
      <c r="A4943"/>
      <c r="B4943"/>
    </row>
    <row r="4944" spans="1:2" x14ac:dyDescent="0.2">
      <c r="A4944"/>
      <c r="B4944"/>
    </row>
    <row r="4945" spans="1:2" x14ac:dyDescent="0.2">
      <c r="A4945"/>
      <c r="B4945"/>
    </row>
    <row r="4946" spans="1:2" x14ac:dyDescent="0.2">
      <c r="A4946"/>
      <c r="B4946"/>
    </row>
    <row r="4947" spans="1:2" x14ac:dyDescent="0.2">
      <c r="A4947"/>
      <c r="B4947"/>
    </row>
    <row r="4948" spans="1:2" x14ac:dyDescent="0.2">
      <c r="A4948"/>
      <c r="B4948"/>
    </row>
    <row r="4949" spans="1:2" x14ac:dyDescent="0.2">
      <c r="A4949"/>
      <c r="B4949"/>
    </row>
    <row r="4950" spans="1:2" x14ac:dyDescent="0.2">
      <c r="A4950"/>
      <c r="B4950"/>
    </row>
    <row r="4951" spans="1:2" x14ac:dyDescent="0.2">
      <c r="A4951"/>
      <c r="B4951"/>
    </row>
    <row r="4952" spans="1:2" x14ac:dyDescent="0.2">
      <c r="A4952"/>
      <c r="B4952"/>
    </row>
    <row r="4953" spans="1:2" x14ac:dyDescent="0.2">
      <c r="A4953"/>
      <c r="B4953"/>
    </row>
    <row r="4954" spans="1:2" x14ac:dyDescent="0.2">
      <c r="A4954"/>
      <c r="B4954"/>
    </row>
    <row r="4955" spans="1:2" x14ac:dyDescent="0.2">
      <c r="A4955"/>
      <c r="B4955"/>
    </row>
    <row r="4956" spans="1:2" x14ac:dyDescent="0.2">
      <c r="A4956"/>
      <c r="B4956"/>
    </row>
    <row r="4957" spans="1:2" x14ac:dyDescent="0.2">
      <c r="A4957"/>
      <c r="B4957"/>
    </row>
    <row r="4958" spans="1:2" x14ac:dyDescent="0.2">
      <c r="A4958"/>
      <c r="B4958"/>
    </row>
    <row r="4959" spans="1:2" x14ac:dyDescent="0.2">
      <c r="A4959"/>
      <c r="B4959"/>
    </row>
    <row r="4960" spans="1:2" x14ac:dyDescent="0.2">
      <c r="A4960"/>
      <c r="B4960"/>
    </row>
    <row r="4961" spans="1:2" x14ac:dyDescent="0.2">
      <c r="A4961"/>
      <c r="B4961"/>
    </row>
    <row r="4962" spans="1:2" x14ac:dyDescent="0.2">
      <c r="A4962"/>
      <c r="B4962"/>
    </row>
    <row r="4963" spans="1:2" x14ac:dyDescent="0.2">
      <c r="A4963"/>
      <c r="B4963"/>
    </row>
    <row r="4964" spans="1:2" x14ac:dyDescent="0.2">
      <c r="A4964"/>
      <c r="B4964"/>
    </row>
    <row r="4965" spans="1:2" x14ac:dyDescent="0.2">
      <c r="A4965"/>
      <c r="B4965"/>
    </row>
    <row r="4966" spans="1:2" x14ac:dyDescent="0.2">
      <c r="A4966"/>
      <c r="B4966"/>
    </row>
    <row r="4967" spans="1:2" x14ac:dyDescent="0.2">
      <c r="A4967"/>
      <c r="B4967"/>
    </row>
    <row r="4968" spans="1:2" x14ac:dyDescent="0.2">
      <c r="A4968"/>
      <c r="B4968"/>
    </row>
    <row r="4969" spans="1:2" x14ac:dyDescent="0.2">
      <c r="A4969"/>
      <c r="B4969"/>
    </row>
    <row r="4970" spans="1:2" x14ac:dyDescent="0.2">
      <c r="A4970"/>
      <c r="B4970"/>
    </row>
    <row r="4971" spans="1:2" x14ac:dyDescent="0.2">
      <c r="A4971"/>
      <c r="B4971"/>
    </row>
    <row r="4972" spans="1:2" x14ac:dyDescent="0.2">
      <c r="A4972"/>
      <c r="B4972"/>
    </row>
    <row r="4973" spans="1:2" x14ac:dyDescent="0.2">
      <c r="A4973"/>
      <c r="B4973"/>
    </row>
    <row r="4974" spans="1:2" x14ac:dyDescent="0.2">
      <c r="A4974"/>
      <c r="B4974"/>
    </row>
    <row r="4975" spans="1:2" x14ac:dyDescent="0.2">
      <c r="A4975"/>
      <c r="B4975"/>
    </row>
    <row r="4976" spans="1:2" x14ac:dyDescent="0.2">
      <c r="A4976"/>
      <c r="B4976"/>
    </row>
    <row r="4977" spans="1:2" x14ac:dyDescent="0.2">
      <c r="A4977"/>
      <c r="B4977"/>
    </row>
    <row r="4978" spans="1:2" x14ac:dyDescent="0.2">
      <c r="A4978"/>
      <c r="B4978"/>
    </row>
    <row r="4979" spans="1:2" x14ac:dyDescent="0.2">
      <c r="A4979"/>
      <c r="B4979"/>
    </row>
    <row r="4980" spans="1:2" x14ac:dyDescent="0.2">
      <c r="A4980"/>
      <c r="B4980"/>
    </row>
    <row r="4981" spans="1:2" x14ac:dyDescent="0.2">
      <c r="A4981"/>
      <c r="B4981"/>
    </row>
    <row r="4982" spans="1:2" x14ac:dyDescent="0.2">
      <c r="A4982"/>
      <c r="B4982"/>
    </row>
    <row r="4983" spans="1:2" x14ac:dyDescent="0.2">
      <c r="A4983"/>
      <c r="B4983"/>
    </row>
    <row r="4984" spans="1:2" x14ac:dyDescent="0.2">
      <c r="A4984"/>
      <c r="B4984"/>
    </row>
    <row r="4985" spans="1:2" x14ac:dyDescent="0.2">
      <c r="A4985"/>
      <c r="B4985"/>
    </row>
    <row r="4986" spans="1:2" x14ac:dyDescent="0.2">
      <c r="A4986"/>
      <c r="B4986"/>
    </row>
    <row r="4987" spans="1:2" x14ac:dyDescent="0.2">
      <c r="A4987"/>
      <c r="B4987"/>
    </row>
    <row r="4988" spans="1:2" x14ac:dyDescent="0.2">
      <c r="A4988"/>
      <c r="B4988"/>
    </row>
    <row r="4989" spans="1:2" x14ac:dyDescent="0.2">
      <c r="A4989"/>
      <c r="B4989"/>
    </row>
    <row r="4990" spans="1:2" x14ac:dyDescent="0.2">
      <c r="A4990"/>
      <c r="B4990"/>
    </row>
    <row r="4991" spans="1:2" x14ac:dyDescent="0.2">
      <c r="A4991"/>
      <c r="B4991"/>
    </row>
    <row r="4992" spans="1:2" x14ac:dyDescent="0.2">
      <c r="A4992"/>
      <c r="B4992"/>
    </row>
    <row r="4993" spans="1:2" x14ac:dyDescent="0.2">
      <c r="A4993"/>
      <c r="B4993"/>
    </row>
    <row r="4994" spans="1:2" x14ac:dyDescent="0.2">
      <c r="A4994"/>
      <c r="B4994"/>
    </row>
    <row r="4995" spans="1:2" x14ac:dyDescent="0.2">
      <c r="A4995"/>
      <c r="B4995"/>
    </row>
    <row r="4996" spans="1:2" x14ac:dyDescent="0.2">
      <c r="A4996"/>
      <c r="B4996"/>
    </row>
    <row r="4997" spans="1:2" x14ac:dyDescent="0.2">
      <c r="A4997"/>
      <c r="B4997"/>
    </row>
    <row r="4998" spans="1:2" x14ac:dyDescent="0.2">
      <c r="A4998"/>
      <c r="B4998"/>
    </row>
    <row r="4999" spans="1:2" x14ac:dyDescent="0.2">
      <c r="A4999"/>
      <c r="B4999"/>
    </row>
    <row r="5000" spans="1:2" x14ac:dyDescent="0.2">
      <c r="A5000"/>
      <c r="B5000"/>
    </row>
    <row r="5001" spans="1:2" x14ac:dyDescent="0.2">
      <c r="A5001"/>
      <c r="B5001"/>
    </row>
    <row r="5002" spans="1:2" x14ac:dyDescent="0.2">
      <c r="A5002"/>
      <c r="B5002"/>
    </row>
    <row r="5003" spans="1:2" x14ac:dyDescent="0.2">
      <c r="A5003"/>
      <c r="B5003"/>
    </row>
    <row r="5004" spans="1:2" x14ac:dyDescent="0.2">
      <c r="A5004"/>
      <c r="B5004"/>
    </row>
    <row r="5005" spans="1:2" x14ac:dyDescent="0.2">
      <c r="A5005"/>
      <c r="B5005"/>
    </row>
    <row r="5006" spans="1:2" x14ac:dyDescent="0.2">
      <c r="A5006"/>
      <c r="B5006"/>
    </row>
    <row r="5007" spans="1:2" x14ac:dyDescent="0.2">
      <c r="A5007"/>
      <c r="B5007"/>
    </row>
    <row r="5008" spans="1:2" x14ac:dyDescent="0.2">
      <c r="A5008"/>
      <c r="B5008"/>
    </row>
    <row r="5009" spans="1:2" x14ac:dyDescent="0.2">
      <c r="A5009"/>
      <c r="B5009"/>
    </row>
    <row r="5010" spans="1:2" x14ac:dyDescent="0.2">
      <c r="A5010"/>
      <c r="B5010"/>
    </row>
    <row r="5011" spans="1:2" x14ac:dyDescent="0.2">
      <c r="A5011"/>
      <c r="B5011"/>
    </row>
    <row r="5012" spans="1:2" x14ac:dyDescent="0.2">
      <c r="A5012"/>
      <c r="B5012"/>
    </row>
    <row r="5013" spans="1:2" x14ac:dyDescent="0.2">
      <c r="A5013"/>
      <c r="B5013"/>
    </row>
    <row r="5014" spans="1:2" x14ac:dyDescent="0.2">
      <c r="A5014"/>
      <c r="B5014"/>
    </row>
    <row r="5015" spans="1:2" x14ac:dyDescent="0.2">
      <c r="A5015"/>
      <c r="B5015"/>
    </row>
    <row r="5016" spans="1:2" x14ac:dyDescent="0.2">
      <c r="A5016"/>
      <c r="B5016"/>
    </row>
    <row r="5017" spans="1:2" x14ac:dyDescent="0.2">
      <c r="A5017"/>
      <c r="B5017"/>
    </row>
    <row r="5018" spans="1:2" x14ac:dyDescent="0.2">
      <c r="A5018"/>
      <c r="B5018"/>
    </row>
    <row r="5019" spans="1:2" x14ac:dyDescent="0.2">
      <c r="A5019"/>
      <c r="B5019"/>
    </row>
    <row r="5020" spans="1:2" x14ac:dyDescent="0.2">
      <c r="A5020"/>
      <c r="B5020"/>
    </row>
    <row r="5021" spans="1:2" x14ac:dyDescent="0.2">
      <c r="A5021"/>
      <c r="B5021"/>
    </row>
    <row r="5022" spans="1:2" x14ac:dyDescent="0.2">
      <c r="A5022"/>
      <c r="B5022"/>
    </row>
    <row r="5023" spans="1:2" x14ac:dyDescent="0.2">
      <c r="A5023"/>
      <c r="B5023"/>
    </row>
    <row r="5024" spans="1:2" x14ac:dyDescent="0.2">
      <c r="A5024"/>
      <c r="B5024"/>
    </row>
    <row r="5025" spans="1:2" x14ac:dyDescent="0.2">
      <c r="A5025"/>
      <c r="B5025"/>
    </row>
    <row r="5026" spans="1:2" x14ac:dyDescent="0.2">
      <c r="A5026"/>
      <c r="B5026"/>
    </row>
    <row r="5027" spans="1:2" x14ac:dyDescent="0.2">
      <c r="A5027"/>
      <c r="B5027"/>
    </row>
    <row r="5028" spans="1:2" x14ac:dyDescent="0.2">
      <c r="A5028"/>
      <c r="B5028"/>
    </row>
    <row r="5029" spans="1:2" x14ac:dyDescent="0.2">
      <c r="A5029"/>
      <c r="B5029"/>
    </row>
    <row r="5030" spans="1:2" x14ac:dyDescent="0.2">
      <c r="A5030"/>
      <c r="B5030"/>
    </row>
    <row r="5031" spans="1:2" x14ac:dyDescent="0.2">
      <c r="A5031"/>
      <c r="B5031"/>
    </row>
    <row r="5032" spans="1:2" x14ac:dyDescent="0.2">
      <c r="A5032"/>
      <c r="B5032"/>
    </row>
    <row r="5033" spans="1:2" x14ac:dyDescent="0.2">
      <c r="A5033"/>
      <c r="B5033"/>
    </row>
    <row r="5034" spans="1:2" x14ac:dyDescent="0.2">
      <c r="A5034"/>
      <c r="B5034"/>
    </row>
    <row r="5035" spans="1:2" x14ac:dyDescent="0.2">
      <c r="A5035"/>
      <c r="B5035"/>
    </row>
    <row r="5036" spans="1:2" x14ac:dyDescent="0.2">
      <c r="A5036"/>
      <c r="B5036"/>
    </row>
    <row r="5037" spans="1:2" x14ac:dyDescent="0.2">
      <c r="A5037"/>
      <c r="B5037"/>
    </row>
    <row r="5038" spans="1:2" x14ac:dyDescent="0.2">
      <c r="A5038"/>
      <c r="B5038"/>
    </row>
    <row r="5039" spans="1:2" x14ac:dyDescent="0.2">
      <c r="A5039"/>
      <c r="B5039"/>
    </row>
    <row r="5040" spans="1:2" x14ac:dyDescent="0.2">
      <c r="A5040"/>
      <c r="B5040"/>
    </row>
    <row r="5041" spans="1:2" x14ac:dyDescent="0.2">
      <c r="A5041"/>
      <c r="B5041"/>
    </row>
    <row r="5042" spans="1:2" x14ac:dyDescent="0.2">
      <c r="A5042"/>
      <c r="B5042"/>
    </row>
    <row r="5043" spans="1:2" x14ac:dyDescent="0.2">
      <c r="A5043"/>
      <c r="B5043"/>
    </row>
    <row r="5044" spans="1:2" x14ac:dyDescent="0.2">
      <c r="A5044"/>
      <c r="B5044"/>
    </row>
    <row r="5045" spans="1:2" x14ac:dyDescent="0.2">
      <c r="A5045"/>
      <c r="B5045"/>
    </row>
    <row r="5046" spans="1:2" x14ac:dyDescent="0.2">
      <c r="A5046"/>
      <c r="B5046"/>
    </row>
    <row r="5047" spans="1:2" x14ac:dyDescent="0.2">
      <c r="A5047"/>
      <c r="B5047"/>
    </row>
    <row r="5048" spans="1:2" x14ac:dyDescent="0.2">
      <c r="A5048"/>
      <c r="B5048"/>
    </row>
    <row r="5049" spans="1:2" x14ac:dyDescent="0.2">
      <c r="A5049"/>
      <c r="B5049"/>
    </row>
    <row r="5050" spans="1:2" x14ac:dyDescent="0.2">
      <c r="A5050"/>
      <c r="B5050"/>
    </row>
    <row r="5051" spans="1:2" x14ac:dyDescent="0.2">
      <c r="A5051"/>
      <c r="B5051"/>
    </row>
    <row r="5052" spans="1:2" x14ac:dyDescent="0.2">
      <c r="A5052"/>
      <c r="B5052"/>
    </row>
    <row r="5053" spans="1:2" x14ac:dyDescent="0.2">
      <c r="A5053"/>
      <c r="B5053"/>
    </row>
    <row r="5054" spans="1:2" x14ac:dyDescent="0.2">
      <c r="A5054"/>
      <c r="B5054"/>
    </row>
    <row r="5055" spans="1:2" x14ac:dyDescent="0.2">
      <c r="A5055"/>
      <c r="B5055"/>
    </row>
    <row r="5056" spans="1:2" x14ac:dyDescent="0.2">
      <c r="A5056"/>
      <c r="B5056"/>
    </row>
    <row r="5057" spans="1:2" x14ac:dyDescent="0.2">
      <c r="A5057"/>
      <c r="B5057"/>
    </row>
    <row r="5058" spans="1:2" x14ac:dyDescent="0.2">
      <c r="A5058"/>
      <c r="B5058"/>
    </row>
    <row r="5059" spans="1:2" x14ac:dyDescent="0.2">
      <c r="A5059"/>
      <c r="B5059"/>
    </row>
    <row r="5060" spans="1:2" x14ac:dyDescent="0.2">
      <c r="A5060"/>
      <c r="B5060"/>
    </row>
    <row r="5061" spans="1:2" x14ac:dyDescent="0.2">
      <c r="A5061"/>
      <c r="B5061"/>
    </row>
    <row r="5062" spans="1:2" x14ac:dyDescent="0.2">
      <c r="A5062"/>
      <c r="B5062"/>
    </row>
    <row r="5063" spans="1:2" x14ac:dyDescent="0.2">
      <c r="A5063"/>
      <c r="B5063"/>
    </row>
    <row r="5064" spans="1:2" x14ac:dyDescent="0.2">
      <c r="A5064"/>
      <c r="B5064"/>
    </row>
    <row r="5065" spans="1:2" x14ac:dyDescent="0.2">
      <c r="A5065"/>
      <c r="B5065"/>
    </row>
    <row r="5066" spans="1:2" x14ac:dyDescent="0.2">
      <c r="A5066"/>
      <c r="B5066"/>
    </row>
    <row r="5067" spans="1:2" x14ac:dyDescent="0.2">
      <c r="A5067"/>
      <c r="B5067"/>
    </row>
    <row r="5068" spans="1:2" x14ac:dyDescent="0.2">
      <c r="A5068"/>
      <c r="B5068"/>
    </row>
    <row r="5069" spans="1:2" x14ac:dyDescent="0.2">
      <c r="A5069"/>
      <c r="B5069"/>
    </row>
    <row r="5070" spans="1:2" x14ac:dyDescent="0.2">
      <c r="A5070"/>
      <c r="B5070"/>
    </row>
    <row r="5071" spans="1:2" x14ac:dyDescent="0.2">
      <c r="A5071"/>
      <c r="B5071"/>
    </row>
    <row r="5072" spans="1:2" x14ac:dyDescent="0.2">
      <c r="A5072"/>
      <c r="B5072"/>
    </row>
    <row r="5073" spans="1:2" x14ac:dyDescent="0.2">
      <c r="A5073"/>
      <c r="B5073"/>
    </row>
    <row r="5074" spans="1:2" x14ac:dyDescent="0.2">
      <c r="A5074"/>
      <c r="B5074"/>
    </row>
    <row r="5075" spans="1:2" x14ac:dyDescent="0.2">
      <c r="A5075"/>
      <c r="B5075"/>
    </row>
    <row r="5076" spans="1:2" x14ac:dyDescent="0.2">
      <c r="A5076"/>
      <c r="B5076"/>
    </row>
    <row r="5077" spans="1:2" x14ac:dyDescent="0.2">
      <c r="A5077"/>
      <c r="B5077"/>
    </row>
    <row r="5078" spans="1:2" x14ac:dyDescent="0.2">
      <c r="A5078"/>
      <c r="B5078"/>
    </row>
    <row r="5079" spans="1:2" x14ac:dyDescent="0.2">
      <c r="A5079"/>
      <c r="B5079"/>
    </row>
    <row r="5080" spans="1:2" x14ac:dyDescent="0.2">
      <c r="A5080"/>
      <c r="B5080"/>
    </row>
    <row r="5081" spans="1:2" x14ac:dyDescent="0.2">
      <c r="A5081"/>
      <c r="B5081"/>
    </row>
    <row r="5082" spans="1:2" x14ac:dyDescent="0.2">
      <c r="A5082"/>
      <c r="B5082"/>
    </row>
    <row r="5083" spans="1:2" x14ac:dyDescent="0.2">
      <c r="A5083"/>
      <c r="B5083"/>
    </row>
    <row r="5084" spans="1:2" x14ac:dyDescent="0.2">
      <c r="A5084"/>
      <c r="B5084"/>
    </row>
    <row r="5085" spans="1:2" x14ac:dyDescent="0.2">
      <c r="A5085"/>
      <c r="B5085"/>
    </row>
    <row r="5086" spans="1:2" x14ac:dyDescent="0.2">
      <c r="A5086"/>
      <c r="B5086"/>
    </row>
    <row r="5087" spans="1:2" x14ac:dyDescent="0.2">
      <c r="A5087"/>
      <c r="B5087"/>
    </row>
    <row r="5088" spans="1:2" x14ac:dyDescent="0.2">
      <c r="A5088"/>
      <c r="B5088"/>
    </row>
    <row r="5089" spans="1:2" x14ac:dyDescent="0.2">
      <c r="A5089"/>
      <c r="B5089"/>
    </row>
    <row r="5090" spans="1:2" x14ac:dyDescent="0.2">
      <c r="A5090"/>
      <c r="B5090"/>
    </row>
    <row r="5091" spans="1:2" x14ac:dyDescent="0.2">
      <c r="A5091"/>
      <c r="B5091"/>
    </row>
    <row r="5092" spans="1:2" x14ac:dyDescent="0.2">
      <c r="A5092"/>
      <c r="B5092"/>
    </row>
    <row r="5093" spans="1:2" x14ac:dyDescent="0.2">
      <c r="A5093"/>
      <c r="B5093"/>
    </row>
    <row r="5094" spans="1:2" x14ac:dyDescent="0.2">
      <c r="A5094"/>
      <c r="B5094"/>
    </row>
    <row r="5095" spans="1:2" x14ac:dyDescent="0.2">
      <c r="A5095"/>
      <c r="B5095"/>
    </row>
    <row r="5096" spans="1:2" x14ac:dyDescent="0.2">
      <c r="A5096"/>
      <c r="B5096"/>
    </row>
    <row r="5097" spans="1:2" x14ac:dyDescent="0.2">
      <c r="A5097"/>
      <c r="B5097"/>
    </row>
    <row r="5098" spans="1:2" x14ac:dyDescent="0.2">
      <c r="A5098"/>
      <c r="B5098"/>
    </row>
    <row r="5099" spans="1:2" x14ac:dyDescent="0.2">
      <c r="A5099"/>
      <c r="B5099"/>
    </row>
    <row r="5100" spans="1:2" x14ac:dyDescent="0.2">
      <c r="A5100"/>
      <c r="B5100"/>
    </row>
    <row r="5101" spans="1:2" x14ac:dyDescent="0.2">
      <c r="A5101"/>
      <c r="B5101"/>
    </row>
    <row r="5102" spans="1:2" x14ac:dyDescent="0.2">
      <c r="A5102"/>
      <c r="B5102"/>
    </row>
    <row r="5103" spans="1:2" x14ac:dyDescent="0.2">
      <c r="A5103"/>
      <c r="B5103"/>
    </row>
    <row r="5104" spans="1:2" x14ac:dyDescent="0.2">
      <c r="A5104"/>
      <c r="B5104"/>
    </row>
    <row r="5105" spans="1:2" x14ac:dyDescent="0.2">
      <c r="A5105"/>
      <c r="B5105"/>
    </row>
    <row r="5106" spans="1:2" x14ac:dyDescent="0.2">
      <c r="A5106"/>
      <c r="B5106"/>
    </row>
    <row r="5107" spans="1:2" x14ac:dyDescent="0.2">
      <c r="A5107"/>
      <c r="B5107"/>
    </row>
    <row r="5108" spans="1:2" x14ac:dyDescent="0.2">
      <c r="A5108"/>
      <c r="B5108"/>
    </row>
    <row r="5109" spans="1:2" x14ac:dyDescent="0.2">
      <c r="A5109"/>
      <c r="B5109"/>
    </row>
    <row r="5110" spans="1:2" x14ac:dyDescent="0.2">
      <c r="A5110"/>
      <c r="B5110"/>
    </row>
    <row r="5111" spans="1:2" x14ac:dyDescent="0.2">
      <c r="A5111"/>
      <c r="B5111"/>
    </row>
    <row r="5112" spans="1:2" x14ac:dyDescent="0.2">
      <c r="A5112"/>
      <c r="B5112"/>
    </row>
    <row r="5113" spans="1:2" x14ac:dyDescent="0.2">
      <c r="A5113"/>
      <c r="B5113"/>
    </row>
    <row r="5114" spans="1:2" x14ac:dyDescent="0.2">
      <c r="A5114"/>
      <c r="B5114"/>
    </row>
    <row r="5115" spans="1:2" x14ac:dyDescent="0.2">
      <c r="A5115"/>
      <c r="B5115"/>
    </row>
    <row r="5116" spans="1:2" x14ac:dyDescent="0.2">
      <c r="A5116"/>
      <c r="B5116"/>
    </row>
    <row r="5117" spans="1:2" x14ac:dyDescent="0.2">
      <c r="A5117"/>
      <c r="B5117"/>
    </row>
    <row r="5118" spans="1:2" x14ac:dyDescent="0.2">
      <c r="A5118"/>
      <c r="B5118"/>
    </row>
    <row r="5119" spans="1:2" x14ac:dyDescent="0.2">
      <c r="A5119"/>
      <c r="B5119"/>
    </row>
    <row r="5120" spans="1:2" x14ac:dyDescent="0.2">
      <c r="A5120"/>
      <c r="B5120"/>
    </row>
    <row r="5121" spans="1:2" x14ac:dyDescent="0.2">
      <c r="A5121"/>
      <c r="B5121"/>
    </row>
    <row r="5122" spans="1:2" x14ac:dyDescent="0.2">
      <c r="A5122"/>
      <c r="B5122"/>
    </row>
    <row r="5123" spans="1:2" x14ac:dyDescent="0.2">
      <c r="A5123"/>
      <c r="B5123"/>
    </row>
    <row r="5124" spans="1:2" x14ac:dyDescent="0.2">
      <c r="A5124"/>
      <c r="B5124"/>
    </row>
    <row r="5125" spans="1:2" x14ac:dyDescent="0.2">
      <c r="A5125"/>
      <c r="B5125"/>
    </row>
    <row r="5126" spans="1:2" x14ac:dyDescent="0.2">
      <c r="A5126"/>
      <c r="B5126"/>
    </row>
    <row r="5127" spans="1:2" x14ac:dyDescent="0.2">
      <c r="A5127"/>
      <c r="B5127"/>
    </row>
    <row r="5128" spans="1:2" x14ac:dyDescent="0.2">
      <c r="A5128"/>
      <c r="B5128"/>
    </row>
    <row r="5129" spans="1:2" x14ac:dyDescent="0.2">
      <c r="A5129"/>
      <c r="B5129"/>
    </row>
    <row r="5130" spans="1:2" x14ac:dyDescent="0.2">
      <c r="A5130"/>
      <c r="B5130"/>
    </row>
    <row r="5131" spans="1:2" x14ac:dyDescent="0.2">
      <c r="A5131"/>
      <c r="B5131"/>
    </row>
    <row r="5132" spans="1:2" x14ac:dyDescent="0.2">
      <c r="A5132"/>
      <c r="B5132"/>
    </row>
    <row r="5133" spans="1:2" x14ac:dyDescent="0.2">
      <c r="A5133"/>
      <c r="B5133"/>
    </row>
    <row r="5134" spans="1:2" x14ac:dyDescent="0.2">
      <c r="A5134"/>
      <c r="B5134"/>
    </row>
    <row r="5135" spans="1:2" x14ac:dyDescent="0.2">
      <c r="A5135"/>
      <c r="B5135"/>
    </row>
    <row r="5136" spans="1:2" x14ac:dyDescent="0.2">
      <c r="A5136"/>
      <c r="B5136"/>
    </row>
    <row r="5137" spans="1:2" x14ac:dyDescent="0.2">
      <c r="A5137"/>
      <c r="B5137"/>
    </row>
    <row r="5138" spans="1:2" x14ac:dyDescent="0.2">
      <c r="A5138"/>
      <c r="B5138"/>
    </row>
    <row r="5139" spans="1:2" x14ac:dyDescent="0.2">
      <c r="A5139"/>
      <c r="B5139"/>
    </row>
    <row r="5140" spans="1:2" x14ac:dyDescent="0.2">
      <c r="A5140"/>
      <c r="B5140"/>
    </row>
    <row r="5141" spans="1:2" x14ac:dyDescent="0.2">
      <c r="A5141"/>
      <c r="B5141"/>
    </row>
    <row r="5142" spans="1:2" x14ac:dyDescent="0.2">
      <c r="A5142"/>
      <c r="B5142"/>
    </row>
    <row r="5143" spans="1:2" x14ac:dyDescent="0.2">
      <c r="A5143"/>
      <c r="B5143"/>
    </row>
    <row r="5144" spans="1:2" x14ac:dyDescent="0.2">
      <c r="A5144"/>
      <c r="B5144"/>
    </row>
    <row r="5145" spans="1:2" x14ac:dyDescent="0.2">
      <c r="A5145"/>
      <c r="B5145"/>
    </row>
    <row r="5146" spans="1:2" x14ac:dyDescent="0.2">
      <c r="A5146"/>
      <c r="B5146"/>
    </row>
    <row r="5147" spans="1:2" x14ac:dyDescent="0.2">
      <c r="A5147"/>
      <c r="B5147"/>
    </row>
    <row r="5148" spans="1:2" x14ac:dyDescent="0.2">
      <c r="A5148"/>
      <c r="B5148"/>
    </row>
    <row r="5149" spans="1:2" x14ac:dyDescent="0.2">
      <c r="A5149"/>
      <c r="B5149"/>
    </row>
    <row r="5150" spans="1:2" x14ac:dyDescent="0.2">
      <c r="A5150"/>
      <c r="B5150"/>
    </row>
    <row r="5151" spans="1:2" x14ac:dyDescent="0.2">
      <c r="A5151"/>
      <c r="B5151"/>
    </row>
    <row r="5152" spans="1:2" x14ac:dyDescent="0.2">
      <c r="A5152"/>
      <c r="B5152"/>
    </row>
    <row r="5153" spans="1:2" x14ac:dyDescent="0.2">
      <c r="A5153"/>
      <c r="B5153"/>
    </row>
    <row r="5154" spans="1:2" x14ac:dyDescent="0.2">
      <c r="A5154"/>
      <c r="B5154"/>
    </row>
    <row r="5155" spans="1:2" x14ac:dyDescent="0.2">
      <c r="A5155"/>
      <c r="B5155"/>
    </row>
    <row r="5156" spans="1:2" x14ac:dyDescent="0.2">
      <c r="A5156"/>
      <c r="B5156"/>
    </row>
    <row r="5157" spans="1:2" x14ac:dyDescent="0.2">
      <c r="A5157"/>
      <c r="B5157"/>
    </row>
    <row r="5158" spans="1:2" x14ac:dyDescent="0.2">
      <c r="A5158"/>
      <c r="B5158"/>
    </row>
    <row r="5159" spans="1:2" x14ac:dyDescent="0.2">
      <c r="A5159"/>
      <c r="B5159"/>
    </row>
    <row r="5160" spans="1:2" x14ac:dyDescent="0.2">
      <c r="A5160"/>
      <c r="B5160"/>
    </row>
    <row r="5161" spans="1:2" x14ac:dyDescent="0.2">
      <c r="A5161"/>
      <c r="B5161"/>
    </row>
    <row r="5162" spans="1:2" x14ac:dyDescent="0.2">
      <c r="A5162"/>
      <c r="B5162"/>
    </row>
    <row r="5163" spans="1:2" x14ac:dyDescent="0.2">
      <c r="A5163"/>
      <c r="B5163"/>
    </row>
    <row r="5164" spans="1:2" x14ac:dyDescent="0.2">
      <c r="A5164"/>
      <c r="B5164"/>
    </row>
    <row r="5165" spans="1:2" x14ac:dyDescent="0.2">
      <c r="A5165"/>
      <c r="B5165"/>
    </row>
    <row r="5166" spans="1:2" x14ac:dyDescent="0.2">
      <c r="A5166"/>
      <c r="B5166"/>
    </row>
    <row r="5167" spans="1:2" x14ac:dyDescent="0.2">
      <c r="A5167"/>
      <c r="B5167"/>
    </row>
    <row r="5168" spans="1:2" x14ac:dyDescent="0.2">
      <c r="A5168"/>
      <c r="B5168"/>
    </row>
    <row r="5169" spans="1:2" x14ac:dyDescent="0.2">
      <c r="A5169"/>
      <c r="B5169"/>
    </row>
    <row r="5170" spans="1:2" x14ac:dyDescent="0.2">
      <c r="A5170"/>
      <c r="B5170"/>
    </row>
    <row r="5171" spans="1:2" x14ac:dyDescent="0.2">
      <c r="A5171"/>
      <c r="B5171"/>
    </row>
    <row r="5172" spans="1:2" x14ac:dyDescent="0.2">
      <c r="A5172"/>
      <c r="B5172"/>
    </row>
    <row r="5173" spans="1:2" x14ac:dyDescent="0.2">
      <c r="A5173"/>
      <c r="B5173"/>
    </row>
    <row r="5174" spans="1:2" x14ac:dyDescent="0.2">
      <c r="A5174"/>
      <c r="B5174"/>
    </row>
    <row r="5175" spans="1:2" x14ac:dyDescent="0.2">
      <c r="A5175"/>
      <c r="B5175"/>
    </row>
    <row r="5176" spans="1:2" x14ac:dyDescent="0.2">
      <c r="A5176"/>
      <c r="B5176"/>
    </row>
    <row r="5177" spans="1:2" x14ac:dyDescent="0.2">
      <c r="A5177"/>
      <c r="B5177"/>
    </row>
    <row r="5178" spans="1:2" x14ac:dyDescent="0.2">
      <c r="A5178"/>
      <c r="B5178"/>
    </row>
    <row r="5179" spans="1:2" x14ac:dyDescent="0.2">
      <c r="A5179"/>
      <c r="B5179"/>
    </row>
    <row r="5180" spans="1:2" x14ac:dyDescent="0.2">
      <c r="A5180"/>
      <c r="B5180"/>
    </row>
    <row r="5181" spans="1:2" x14ac:dyDescent="0.2">
      <c r="A5181"/>
      <c r="B5181"/>
    </row>
    <row r="5182" spans="1:2" x14ac:dyDescent="0.2">
      <c r="A5182"/>
      <c r="B5182"/>
    </row>
    <row r="5183" spans="1:2" x14ac:dyDescent="0.2">
      <c r="A5183"/>
      <c r="B5183"/>
    </row>
    <row r="5184" spans="1:2" x14ac:dyDescent="0.2">
      <c r="A5184"/>
      <c r="B5184"/>
    </row>
    <row r="5185" spans="1:2" x14ac:dyDescent="0.2">
      <c r="A5185"/>
      <c r="B5185"/>
    </row>
    <row r="5186" spans="1:2" x14ac:dyDescent="0.2">
      <c r="A5186"/>
      <c r="B5186"/>
    </row>
    <row r="5187" spans="1:2" x14ac:dyDescent="0.2">
      <c r="A5187"/>
      <c r="B5187"/>
    </row>
    <row r="5188" spans="1:2" x14ac:dyDescent="0.2">
      <c r="A5188"/>
      <c r="B5188"/>
    </row>
    <row r="5189" spans="1:2" x14ac:dyDescent="0.2">
      <c r="A5189"/>
      <c r="B5189"/>
    </row>
    <row r="5190" spans="1:2" x14ac:dyDescent="0.2">
      <c r="A5190"/>
      <c r="B5190"/>
    </row>
    <row r="5191" spans="1:2" x14ac:dyDescent="0.2">
      <c r="A5191"/>
      <c r="B5191"/>
    </row>
    <row r="5192" spans="1:2" x14ac:dyDescent="0.2">
      <c r="A5192"/>
      <c r="B5192"/>
    </row>
    <row r="5193" spans="1:2" x14ac:dyDescent="0.2">
      <c r="A5193"/>
      <c r="B5193"/>
    </row>
    <row r="5194" spans="1:2" x14ac:dyDescent="0.2">
      <c r="A5194"/>
      <c r="B5194"/>
    </row>
    <row r="5195" spans="1:2" x14ac:dyDescent="0.2">
      <c r="A5195"/>
      <c r="B5195"/>
    </row>
    <row r="5196" spans="1:2" x14ac:dyDescent="0.2">
      <c r="A5196"/>
      <c r="B5196"/>
    </row>
    <row r="5197" spans="1:2" x14ac:dyDescent="0.2">
      <c r="A5197"/>
      <c r="B5197"/>
    </row>
    <row r="5198" spans="1:2" x14ac:dyDescent="0.2">
      <c r="A5198"/>
      <c r="B5198"/>
    </row>
    <row r="5199" spans="1:2" x14ac:dyDescent="0.2">
      <c r="A5199"/>
      <c r="B5199"/>
    </row>
    <row r="5200" spans="1:2" x14ac:dyDescent="0.2">
      <c r="A5200"/>
      <c r="B5200"/>
    </row>
    <row r="5201" spans="1:2" x14ac:dyDescent="0.2">
      <c r="A5201"/>
      <c r="B5201"/>
    </row>
    <row r="5202" spans="1:2" x14ac:dyDescent="0.2">
      <c r="A5202"/>
      <c r="B5202"/>
    </row>
    <row r="5203" spans="1:2" x14ac:dyDescent="0.2">
      <c r="A5203"/>
      <c r="B5203"/>
    </row>
    <row r="5204" spans="1:2" x14ac:dyDescent="0.2">
      <c r="A5204"/>
      <c r="B5204"/>
    </row>
    <row r="5205" spans="1:2" x14ac:dyDescent="0.2">
      <c r="A5205"/>
      <c r="B5205"/>
    </row>
    <row r="5206" spans="1:2" x14ac:dyDescent="0.2">
      <c r="A5206"/>
      <c r="B5206"/>
    </row>
    <row r="5207" spans="1:2" x14ac:dyDescent="0.2">
      <c r="A5207"/>
      <c r="B5207"/>
    </row>
    <row r="5208" spans="1:2" x14ac:dyDescent="0.2">
      <c r="A5208"/>
      <c r="B5208"/>
    </row>
    <row r="5209" spans="1:2" x14ac:dyDescent="0.2">
      <c r="A5209"/>
      <c r="B5209"/>
    </row>
    <row r="5210" spans="1:2" x14ac:dyDescent="0.2">
      <c r="A5210"/>
      <c r="B5210"/>
    </row>
    <row r="5211" spans="1:2" x14ac:dyDescent="0.2">
      <c r="A5211"/>
      <c r="B5211"/>
    </row>
    <row r="5212" spans="1:2" x14ac:dyDescent="0.2">
      <c r="A5212"/>
      <c r="B5212"/>
    </row>
    <row r="5213" spans="1:2" x14ac:dyDescent="0.2">
      <c r="A5213"/>
      <c r="B5213"/>
    </row>
    <row r="5214" spans="1:2" x14ac:dyDescent="0.2">
      <c r="A5214"/>
      <c r="B5214"/>
    </row>
    <row r="5215" spans="1:2" x14ac:dyDescent="0.2">
      <c r="A5215"/>
      <c r="B5215"/>
    </row>
    <row r="5216" spans="1:2" x14ac:dyDescent="0.2">
      <c r="A5216"/>
      <c r="B5216"/>
    </row>
    <row r="5217" spans="1:2" x14ac:dyDescent="0.2">
      <c r="A5217"/>
      <c r="B5217"/>
    </row>
    <row r="5218" spans="1:2" x14ac:dyDescent="0.2">
      <c r="A5218"/>
      <c r="B5218"/>
    </row>
    <row r="5219" spans="1:2" x14ac:dyDescent="0.2">
      <c r="A5219"/>
      <c r="B5219"/>
    </row>
    <row r="5220" spans="1:2" x14ac:dyDescent="0.2">
      <c r="A5220"/>
      <c r="B5220"/>
    </row>
    <row r="5221" spans="1:2" x14ac:dyDescent="0.2">
      <c r="A5221"/>
      <c r="B5221"/>
    </row>
    <row r="5222" spans="1:2" x14ac:dyDescent="0.2">
      <c r="A5222"/>
      <c r="B5222"/>
    </row>
    <row r="5223" spans="1:2" x14ac:dyDescent="0.2">
      <c r="A5223"/>
      <c r="B5223"/>
    </row>
    <row r="5224" spans="1:2" x14ac:dyDescent="0.2">
      <c r="A5224"/>
      <c r="B5224"/>
    </row>
    <row r="5225" spans="1:2" x14ac:dyDescent="0.2">
      <c r="A5225"/>
      <c r="B5225"/>
    </row>
    <row r="5226" spans="1:2" x14ac:dyDescent="0.2">
      <c r="A5226"/>
      <c r="B5226"/>
    </row>
    <row r="5227" spans="1:2" x14ac:dyDescent="0.2">
      <c r="A5227"/>
      <c r="B5227"/>
    </row>
    <row r="5228" spans="1:2" x14ac:dyDescent="0.2">
      <c r="A5228"/>
      <c r="B5228"/>
    </row>
    <row r="5229" spans="1:2" x14ac:dyDescent="0.2">
      <c r="A5229"/>
      <c r="B5229"/>
    </row>
    <row r="5230" spans="1:2" x14ac:dyDescent="0.2">
      <c r="A5230"/>
      <c r="B5230"/>
    </row>
    <row r="5231" spans="1:2" x14ac:dyDescent="0.2">
      <c r="A5231"/>
      <c r="B5231"/>
    </row>
    <row r="5232" spans="1:2" x14ac:dyDescent="0.2">
      <c r="A5232"/>
      <c r="B5232"/>
    </row>
    <row r="5233" spans="1:2" x14ac:dyDescent="0.2">
      <c r="A5233"/>
      <c r="B5233"/>
    </row>
    <row r="5234" spans="1:2" x14ac:dyDescent="0.2">
      <c r="A5234"/>
      <c r="B5234"/>
    </row>
    <row r="5235" spans="1:2" x14ac:dyDescent="0.2">
      <c r="A5235"/>
      <c r="B5235"/>
    </row>
    <row r="5236" spans="1:2" x14ac:dyDescent="0.2">
      <c r="A5236"/>
      <c r="B52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"/>
  <sheetViews>
    <sheetView workbookViewId="0"/>
  </sheetViews>
  <sheetFormatPr defaultRowHeight="10.199999999999999" x14ac:dyDescent="0.2"/>
  <sheetData>
    <row r="1" spans="1:1" x14ac:dyDescent="0.2">
      <c r="A1" t="s">
        <v>1758</v>
      </c>
    </row>
    <row r="2" spans="1:1" x14ac:dyDescent="0.2">
      <c r="A2" t="s">
        <v>1759</v>
      </c>
    </row>
    <row r="3" spans="1:1" x14ac:dyDescent="0.2">
      <c r="A3" t="s">
        <v>1760</v>
      </c>
    </row>
    <row r="4" spans="1:1" x14ac:dyDescent="0.2">
      <c r="A4" t="s">
        <v>1761</v>
      </c>
    </row>
    <row r="5" spans="1:1" x14ac:dyDescent="0.2">
      <c r="A5" t="s">
        <v>1762</v>
      </c>
    </row>
    <row r="6" spans="1:1" x14ac:dyDescent="0.2">
      <c r="A6" t="s">
        <v>1763</v>
      </c>
    </row>
    <row r="7" spans="1:1" x14ac:dyDescent="0.2">
      <c r="A7" t="s">
        <v>1764</v>
      </c>
    </row>
    <row r="8" spans="1:1" x14ac:dyDescent="0.2">
      <c r="A8" t="s">
        <v>1765</v>
      </c>
    </row>
    <row r="9" spans="1:1" x14ac:dyDescent="0.2">
      <c r="A9" t="s">
        <v>1766</v>
      </c>
    </row>
    <row r="10" spans="1:1" x14ac:dyDescent="0.2">
      <c r="A10" t="s">
        <v>1767</v>
      </c>
    </row>
    <row r="11" spans="1:1" x14ac:dyDescent="0.2">
      <c r="A11" t="s">
        <v>1768</v>
      </c>
    </row>
    <row r="12" spans="1:1" x14ac:dyDescent="0.2">
      <c r="A12" t="s">
        <v>1769</v>
      </c>
    </row>
    <row r="13" spans="1:1" x14ac:dyDescent="0.2">
      <c r="A13" t="s">
        <v>1770</v>
      </c>
    </row>
    <row r="14" spans="1:1" x14ac:dyDescent="0.2">
      <c r="A14" t="s">
        <v>1771</v>
      </c>
    </row>
    <row r="15" spans="1:1" x14ac:dyDescent="0.2">
      <c r="A15" t="s">
        <v>1772</v>
      </c>
    </row>
    <row r="16" spans="1:1" x14ac:dyDescent="0.2">
      <c r="A16" t="s">
        <v>1773</v>
      </c>
    </row>
    <row r="17" spans="1:1" x14ac:dyDescent="0.2">
      <c r="A17" t="s">
        <v>1774</v>
      </c>
    </row>
    <row r="18" spans="1:1" x14ac:dyDescent="0.2">
      <c r="A18" t="s">
        <v>1775</v>
      </c>
    </row>
    <row r="19" spans="1:1" x14ac:dyDescent="0.2">
      <c r="A19" t="s">
        <v>1776</v>
      </c>
    </row>
    <row r="20" spans="1:1" x14ac:dyDescent="0.2">
      <c r="A20" t="s">
        <v>1777</v>
      </c>
    </row>
    <row r="21" spans="1:1" x14ac:dyDescent="0.2">
      <c r="A21" t="s">
        <v>1778</v>
      </c>
    </row>
    <row r="22" spans="1:1" x14ac:dyDescent="0.2">
      <c r="A22" t="s">
        <v>1774</v>
      </c>
    </row>
    <row r="23" spans="1:1" x14ac:dyDescent="0.2">
      <c r="A23" t="s">
        <v>1779</v>
      </c>
    </row>
    <row r="24" spans="1:1" x14ac:dyDescent="0.2">
      <c r="A24" t="s">
        <v>1780</v>
      </c>
    </row>
    <row r="25" spans="1:1" x14ac:dyDescent="0.2">
      <c r="A25" t="s">
        <v>1777</v>
      </c>
    </row>
    <row r="26" spans="1:1" x14ac:dyDescent="0.2">
      <c r="A26" t="s">
        <v>1773</v>
      </c>
    </row>
    <row r="27" spans="1:1" x14ac:dyDescent="0.2">
      <c r="A27" t="s">
        <v>1774</v>
      </c>
    </row>
    <row r="28" spans="1:1" x14ac:dyDescent="0.2">
      <c r="A28" t="s">
        <v>1781</v>
      </c>
    </row>
    <row r="29" spans="1:1" x14ac:dyDescent="0.2">
      <c r="A29" t="s">
        <v>1782</v>
      </c>
    </row>
    <row r="30" spans="1:1" x14ac:dyDescent="0.2">
      <c r="A30" t="s">
        <v>1772</v>
      </c>
    </row>
    <row r="31" spans="1:1" x14ac:dyDescent="0.2">
      <c r="A31" t="s">
        <v>1773</v>
      </c>
    </row>
    <row r="32" spans="1:1" x14ac:dyDescent="0.2">
      <c r="A32" t="s">
        <v>1774</v>
      </c>
    </row>
    <row r="33" spans="1:1" x14ac:dyDescent="0.2">
      <c r="A33" t="s">
        <v>1783</v>
      </c>
    </row>
    <row r="34" spans="1:1" x14ac:dyDescent="0.2">
      <c r="A34" t="s">
        <v>1784</v>
      </c>
    </row>
    <row r="35" spans="1:1" x14ac:dyDescent="0.2">
      <c r="A35" t="s">
        <v>1785</v>
      </c>
    </row>
    <row r="36" spans="1:1" x14ac:dyDescent="0.2">
      <c r="A36" t="s">
        <v>1786</v>
      </c>
    </row>
    <row r="37" spans="1:1" x14ac:dyDescent="0.2">
      <c r="A37" t="s">
        <v>1787</v>
      </c>
    </row>
    <row r="38" spans="1:1" x14ac:dyDescent="0.2">
      <c r="A38" t="s">
        <v>1788</v>
      </c>
    </row>
    <row r="39" spans="1:1" x14ac:dyDescent="0.2">
      <c r="A39" t="s">
        <v>1789</v>
      </c>
    </row>
    <row r="40" spans="1:1" x14ac:dyDescent="0.2">
      <c r="A40" t="s">
        <v>1790</v>
      </c>
    </row>
    <row r="41" spans="1:1" x14ac:dyDescent="0.2">
      <c r="A41" t="s">
        <v>1791</v>
      </c>
    </row>
    <row r="42" spans="1:1" x14ac:dyDescent="0.2">
      <c r="A42" t="s">
        <v>1792</v>
      </c>
    </row>
    <row r="43" spans="1:1" x14ac:dyDescent="0.2">
      <c r="A43" t="s">
        <v>1793</v>
      </c>
    </row>
    <row r="44" spans="1:1" x14ac:dyDescent="0.2">
      <c r="A44" t="s">
        <v>1794</v>
      </c>
    </row>
    <row r="45" spans="1:1" x14ac:dyDescent="0.2">
      <c r="A45" t="s">
        <v>1795</v>
      </c>
    </row>
    <row r="46" spans="1:1" x14ac:dyDescent="0.2">
      <c r="A46" t="s">
        <v>1796</v>
      </c>
    </row>
    <row r="47" spans="1:1" x14ac:dyDescent="0.2">
      <c r="A47" t="s">
        <v>1797</v>
      </c>
    </row>
    <row r="48" spans="1:1" x14ac:dyDescent="0.2">
      <c r="A48" t="s">
        <v>1798</v>
      </c>
    </row>
    <row r="49" spans="1:1" x14ac:dyDescent="0.2">
      <c r="A49" t="s">
        <v>1799</v>
      </c>
    </row>
    <row r="50" spans="1:1" x14ac:dyDescent="0.2">
      <c r="A50" t="s">
        <v>1800</v>
      </c>
    </row>
    <row r="51" spans="1:1" x14ac:dyDescent="0.2">
      <c r="A51" t="s">
        <v>1801</v>
      </c>
    </row>
    <row r="52" spans="1:1" x14ac:dyDescent="0.2">
      <c r="A52" t="s">
        <v>1802</v>
      </c>
    </row>
    <row r="53" spans="1:1" x14ac:dyDescent="0.2">
      <c r="A53" t="s">
        <v>1803</v>
      </c>
    </row>
    <row r="54" spans="1:1" x14ac:dyDescent="0.2">
      <c r="A54" t="s">
        <v>1804</v>
      </c>
    </row>
    <row r="55" spans="1:1" x14ac:dyDescent="0.2">
      <c r="A55" t="s">
        <v>1763</v>
      </c>
    </row>
    <row r="56" spans="1:1" x14ac:dyDescent="0.2">
      <c r="A56" t="s">
        <v>1764</v>
      </c>
    </row>
    <row r="57" spans="1:1" x14ac:dyDescent="0.2">
      <c r="A57" t="s">
        <v>1805</v>
      </c>
    </row>
    <row r="58" spans="1:1" x14ac:dyDescent="0.2">
      <c r="A58" t="s">
        <v>1806</v>
      </c>
    </row>
    <row r="59" spans="1:1" x14ac:dyDescent="0.2">
      <c r="A59" t="s">
        <v>1807</v>
      </c>
    </row>
    <row r="60" spans="1:1" x14ac:dyDescent="0.2">
      <c r="A60" t="s">
        <v>1808</v>
      </c>
    </row>
    <row r="61" spans="1:1" x14ac:dyDescent="0.2">
      <c r="A61" t="s">
        <v>1769</v>
      </c>
    </row>
    <row r="62" spans="1:1" x14ac:dyDescent="0.2">
      <c r="A62" t="s">
        <v>1770</v>
      </c>
    </row>
    <row r="63" spans="1:1" x14ac:dyDescent="0.2">
      <c r="A63" t="s">
        <v>1771</v>
      </c>
    </row>
    <row r="64" spans="1:1" x14ac:dyDescent="0.2">
      <c r="A64" t="s">
        <v>1772</v>
      </c>
    </row>
    <row r="65" spans="1:1" x14ac:dyDescent="0.2">
      <c r="A65" t="s">
        <v>1773</v>
      </c>
    </row>
    <row r="66" spans="1:1" x14ac:dyDescent="0.2">
      <c r="A66" t="s">
        <v>1774</v>
      </c>
    </row>
    <row r="67" spans="1:1" x14ac:dyDescent="0.2">
      <c r="A67" t="s">
        <v>1775</v>
      </c>
    </row>
    <row r="68" spans="1:1" x14ac:dyDescent="0.2">
      <c r="A68" t="s">
        <v>1776</v>
      </c>
    </row>
    <row r="69" spans="1:1" x14ac:dyDescent="0.2">
      <c r="A69" t="s">
        <v>1777</v>
      </c>
    </row>
    <row r="70" spans="1:1" x14ac:dyDescent="0.2">
      <c r="A70" t="s">
        <v>1778</v>
      </c>
    </row>
    <row r="71" spans="1:1" x14ac:dyDescent="0.2">
      <c r="A71" t="s">
        <v>1774</v>
      </c>
    </row>
    <row r="72" spans="1:1" x14ac:dyDescent="0.2">
      <c r="A72" t="s">
        <v>1779</v>
      </c>
    </row>
    <row r="73" spans="1:1" x14ac:dyDescent="0.2">
      <c r="A73" t="s">
        <v>1780</v>
      </c>
    </row>
    <row r="74" spans="1:1" x14ac:dyDescent="0.2">
      <c r="A74" t="s">
        <v>1777</v>
      </c>
    </row>
    <row r="75" spans="1:1" x14ac:dyDescent="0.2">
      <c r="A75" t="s">
        <v>1773</v>
      </c>
    </row>
    <row r="76" spans="1:1" x14ac:dyDescent="0.2">
      <c r="A76" t="s">
        <v>1774</v>
      </c>
    </row>
    <row r="77" spans="1:1" x14ac:dyDescent="0.2">
      <c r="A77" t="s">
        <v>1781</v>
      </c>
    </row>
    <row r="78" spans="1:1" x14ac:dyDescent="0.2">
      <c r="A78" t="s">
        <v>1782</v>
      </c>
    </row>
    <row r="79" spans="1:1" x14ac:dyDescent="0.2">
      <c r="A79" t="s">
        <v>1772</v>
      </c>
    </row>
    <row r="80" spans="1:1" x14ac:dyDescent="0.2">
      <c r="A80" t="s">
        <v>1773</v>
      </c>
    </row>
    <row r="81" spans="1:1" x14ac:dyDescent="0.2">
      <c r="A81" t="s">
        <v>1774</v>
      </c>
    </row>
    <row r="82" spans="1:1" x14ac:dyDescent="0.2">
      <c r="A82" t="s">
        <v>1783</v>
      </c>
    </row>
    <row r="83" spans="1:1" x14ac:dyDescent="0.2">
      <c r="A83" t="s">
        <v>1784</v>
      </c>
    </row>
    <row r="84" spans="1:1" x14ac:dyDescent="0.2">
      <c r="A84" t="s">
        <v>1785</v>
      </c>
    </row>
    <row r="85" spans="1:1" x14ac:dyDescent="0.2">
      <c r="A85" t="s">
        <v>1809</v>
      </c>
    </row>
    <row r="86" spans="1:1" x14ac:dyDescent="0.2">
      <c r="A86" t="s">
        <v>1810</v>
      </c>
    </row>
    <row r="87" spans="1:1" x14ac:dyDescent="0.2">
      <c r="A87" t="s">
        <v>1811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</vt:lpstr>
      <vt:lpstr>Pivot</vt:lpstr>
      <vt:lpstr>Data</vt:lpstr>
      <vt:lpstr>Offence Categories</vt:lpstr>
      <vt:lpstr>SQL</vt:lpstr>
    </vt:vector>
  </TitlesOfParts>
  <Company>Office of State Revenue, Department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Pospischil</dc:creator>
  <cp:lastModifiedBy>John Kim</cp:lastModifiedBy>
  <dcterms:created xsi:type="dcterms:W3CDTF">2016-05-11T01:33:04Z</dcterms:created>
  <dcterms:modified xsi:type="dcterms:W3CDTF">2017-01-18T03:48:37Z</dcterms:modified>
</cp:coreProperties>
</file>